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2130" windowWidth="14025" windowHeight="10230" tabRatio="676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'Spanish'!#REF!</definedName>
    <definedName name="_Order1" hidden="1">255</definedName>
    <definedName name="_Sort" hidden="1">'Spanish'!$B$9:$N$32</definedName>
    <definedName name="Labels" localSheetId="0">'English'!$B$8:$B$43</definedName>
    <definedName name="Labels" localSheetId="1">'French'!$B$8:$B$44</definedName>
    <definedName name="Labels" localSheetId="2">'Spanish'!$B$8:$B$44</definedName>
    <definedName name="_xlnm.Print_Area" localSheetId="0">'English'!$A$1:$N$60</definedName>
    <definedName name="_xlnm.Print_Area" localSheetId="1">'French'!$A$1:$N$60</definedName>
    <definedName name="_xlnm.Print_Area" localSheetId="2">'Spanish'!$A$1:$N$60</definedName>
  </definedNames>
  <calcPr fullCalcOnLoad="1"/>
</workbook>
</file>

<file path=xl/sharedStrings.xml><?xml version="1.0" encoding="utf-8"?>
<sst xmlns="http://schemas.openxmlformats.org/spreadsheetml/2006/main" count="919" uniqueCount="155">
  <si>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</si>
  <si>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</si>
  <si>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</si>
  <si>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</si>
  <si>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</si>
  <si>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</si>
  <si>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</si>
  <si>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</si>
  <si>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</si>
  <si>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</si>
  <si>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</si>
  <si>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c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</si>
  <si>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</si>
  <si>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</si>
  <si>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</si>
  <si>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</si>
  <si>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</si>
  <si>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</si>
  <si>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Filipinas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</si>
  <si>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</si>
  <si>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</si>
  <si>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</si>
  <si>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</si>
  <si>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</si>
  <si>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</si>
  <si>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</si>
  <si>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</si>
  <si>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</si>
  <si>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c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</si>
  <si>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   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</si>
  <si>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</si>
  <si>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</si>
  <si>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</si>
  <si>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</si>
  <si>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</si>
  <si>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</si>
  <si>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</si>
  <si>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</si>
  <si>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</si>
  <si>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</si>
  <si>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</si>
  <si>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</si>
  <si>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</si>
  <si>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</si>
  <si>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</si>
  <si>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</si>
  <si>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</si>
  <si>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</si>
  <si>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</si>
  <si>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</si>
  <si>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</si>
  <si>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</si>
  <si>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</si>
  <si>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</si>
  <si>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</si>
  <si>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</si>
  <si>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</si>
  <si>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</si>
  <si>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</si>
  <si>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</si>
  <si>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</si>
  <si>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Exports of automotive products of selected economies, 1990-2008                                                                                                                                                                       </t>
  </si>
  <si>
    <t xml:space="preserve">Exportations de produits automobiles de certaines économies, 1990-  2008                                                                                                                                                              </t>
  </si>
  <si>
    <t xml:space="preserve">Exportaciones de productos de la industria automotriz de determinadas economías, 1990-2008                                                                                                                                            </t>
  </si>
  <si>
    <t xml:space="preserve"> 2008  a</t>
  </si>
  <si>
    <t>Table II.60</t>
  </si>
  <si>
    <t>Tableau II.60</t>
  </si>
  <si>
    <t>Cuadro II.60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</si>
  <si>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</si>
  <si>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</si>
  <si>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</si>
  <si>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</si>
  <si>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</si>
  <si>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</si>
  <si>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</si>
  <si>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</si>
  <si>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</si>
  <si>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</si>
  <si>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</si>
  <si>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</si>
  <si>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</si>
  <si>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</si>
  <si>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</si>
  <si>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</si>
  <si>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</si>
  <si>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</si>
  <si>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</si>
  <si>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</si>
  <si>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</si>
  <si>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</si>
  <si>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</si>
  <si>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</si>
  <si>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</si>
  <si>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</si>
  <si>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</si>
  <si>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</si>
  <si>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</si>
  <si>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</si>
  <si>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</si>
  <si>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</si>
  <si>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</si>
  <si>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</si>
  <si>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</si>
  <si>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</si>
  <si>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</si>
  <si>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</si>
  <si>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</si>
  <si>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</si>
  <si>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</si>
  <si>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</si>
  <si>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</si>
  <si>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</si>
  <si>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</si>
  <si>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-</t>
  </si>
  <si>
    <t>...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</si>
  <si>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</si>
  <si>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</si>
  <si>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</si>
  <si>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</si>
  <si>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</si>
  <si>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</si>
  <si>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</si>
  <si>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</si>
  <si>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</si>
  <si>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</si>
  <si>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productos de la industria automotriz en las exportaciones totales de mercancías de la economía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</si>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</sst>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"/>
    <numFmt numFmtId="198" formatCode="0.0000"/>
    <numFmt numFmtId="199" formatCode="0.000"/>
    <numFmt numFmtId="200" formatCode="#\ ###\ ##0"/>
  </numFmts>
  <fonts count="15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sz val="12"/>
      <color indexed="9"/>
      <name val="CG Times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197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 horizontal="right"/>
      <protection/>
    </xf>
    <xf numFmtId="197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/>
      <protection/>
    </xf>
    <xf numFmtId="1" fontId="5" fillId="0" borderId="3" xfId="0" applyNumberFormat="1" applyFont="1" applyBorder="1" applyAlignment="1" applyProtection="1">
      <alignment horizontal="right"/>
      <protection/>
    </xf>
    <xf numFmtId="197" fontId="5" fillId="0" borderId="3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1" fontId="5" fillId="3" borderId="0" xfId="0" applyNumberFormat="1" applyFont="1" applyFill="1" applyBorder="1" applyAlignment="1" applyProtection="1">
      <alignment horizontal="right"/>
      <protection/>
    </xf>
    <xf numFmtId="197" fontId="5" fillId="3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13" fillId="0" borderId="5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5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4" borderId="6" xfId="0" applyFont="1" applyFill="1" applyBorder="1" applyAlignment="1" applyProtection="1">
      <alignment/>
      <protection/>
    </xf>
    <xf numFmtId="0" fontId="9" fillId="4" borderId="7" xfId="0" applyFont="1" applyFill="1" applyBorder="1" applyAlignment="1" applyProtection="1">
      <alignment/>
      <protection/>
    </xf>
    <xf numFmtId="0" fontId="9" fillId="2" borderId="8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center"/>
      <protection/>
    </xf>
    <xf numFmtId="0" fontId="12" fillId="4" borderId="0" xfId="0" applyFont="1" applyFill="1" applyBorder="1" applyAlignment="1">
      <alignment horizontal="center" wrapText="1"/>
    </xf>
    <xf numFmtId="0" fontId="12" fillId="4" borderId="6" xfId="0" applyFont="1" applyFill="1" applyBorder="1" applyAlignment="1" applyProtection="1">
      <alignment horizontal="center"/>
      <protection/>
    </xf>
    <xf numFmtId="0" fontId="12" fillId="4" borderId="7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Master_Excel\Commodities\Exports%20of%20automotive%20products%20of%20selected%20economies,%201990-la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AUT_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59"/>
  <sheetViews>
    <sheetView tabSelected="1" defaultGridColor="0" colorId="22" workbookViewId="0" topLeftCell="A1">
      <selection activeCell="A1" sqref="A1"/>
    </sheetView>
  </sheetViews>
  <sheetFormatPr defaultColWidth="11.0039062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t="s">
        <v>112</v>
      </c>
      <c r="B1" s="23" t="s">
        <v>65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4" t="s">
        <v>61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9"/>
      <c r="O2" s="5"/>
    </row>
    <row r="3" spans="1:15" ht="21" customHeight="1">
      <c r="A3" s="5"/>
      <c r="B3" s="46" t="s">
        <v>90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0"/>
      <c r="O3" s="5"/>
    </row>
    <row r="4" spans="1:15" ht="21" customHeight="1">
      <c r="A4" s="5"/>
      <c r="B4" s="34"/>
      <c r="C4" s="49" t="s">
        <v>105</v>
      </c>
      <c r="D4" s="47"/>
      <c r="E4" s="47"/>
      <c r="F4" s="47"/>
      <c r="G4" s="47"/>
      <c r="H4" s="47"/>
      <c r="I4" s="47"/>
      <c r="J4" s="47"/>
      <c r="K4" s="50"/>
      <c r="L4" s="48" t="s">
        <v>123</v>
      </c>
      <c r="M4" s="51"/>
      <c r="N4" s="51"/>
      <c r="O4" s="5"/>
    </row>
    <row r="5" spans="1:15" ht="2.25" customHeight="1">
      <c r="A5" s="5"/>
      <c r="B5" s="34"/>
      <c r="C5" s="40"/>
      <c r="D5" s="34"/>
      <c r="E5" s="34"/>
      <c r="F5" s="34"/>
      <c r="G5" s="34"/>
      <c r="H5" s="34"/>
      <c r="I5" s="34"/>
      <c r="J5" s="34"/>
      <c r="K5" s="41"/>
      <c r="L5" s="34"/>
      <c r="M5" s="34"/>
      <c r="N5" s="34"/>
      <c r="O5" s="5"/>
    </row>
    <row r="6" spans="1:15" ht="13.5" customHeight="1">
      <c r="A6" s="5"/>
      <c r="B6" s="11"/>
      <c r="C6" s="42">
        <v>1990</v>
      </c>
      <c r="D6" s="11" t="s">
        <v>112</v>
      </c>
      <c r="E6" s="43">
        <v>2000</v>
      </c>
      <c r="F6" s="11" t="s">
        <v>112</v>
      </c>
      <c r="G6" s="43">
        <v>2006</v>
      </c>
      <c r="H6" s="11" t="s">
        <v>112</v>
      </c>
      <c r="I6" s="43">
        <v>2007</v>
      </c>
      <c r="J6" s="11" t="s">
        <v>112</v>
      </c>
      <c r="K6" s="43">
        <v>2008</v>
      </c>
      <c r="L6" s="11" t="s">
        <v>112</v>
      </c>
      <c r="M6" s="43">
        <v>2000</v>
      </c>
      <c r="N6" s="12" t="s">
        <v>64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28" t="s">
        <v>115</v>
      </c>
      <c r="C8" s="29">
        <v>318959</v>
      </c>
      <c r="D8" s="29" t="s">
        <v>116</v>
      </c>
      <c r="E8" s="29">
        <v>577152.85944</v>
      </c>
      <c r="F8" s="29" t="s">
        <v>118</v>
      </c>
      <c r="G8" s="29">
        <v>1022505.749</v>
      </c>
      <c r="H8" s="29" t="s">
        <v>118</v>
      </c>
      <c r="I8" s="29">
        <v>1202669.2783</v>
      </c>
      <c r="J8" s="29" t="s">
        <v>118</v>
      </c>
      <c r="K8" s="29">
        <v>1233544.6211</v>
      </c>
      <c r="L8" s="28" t="s">
        <v>112</v>
      </c>
      <c r="M8" s="30">
        <v>9.1944168916</v>
      </c>
      <c r="N8" s="30">
        <v>7.8486110088</v>
      </c>
      <c r="O8" s="5"/>
    </row>
    <row r="9" spans="2:14" ht="10.5" customHeight="1">
      <c r="B9" s="24" t="s">
        <v>117</v>
      </c>
      <c r="C9" s="25">
        <v>200.484</v>
      </c>
      <c r="D9" s="25" t="s">
        <v>118</v>
      </c>
      <c r="E9" s="25">
        <v>2107.724135</v>
      </c>
      <c r="F9" s="25" t="s">
        <v>118</v>
      </c>
      <c r="G9" s="25">
        <v>4178.478492</v>
      </c>
      <c r="H9" s="25" t="s">
        <v>118</v>
      </c>
      <c r="I9" s="25">
        <v>5479.015047</v>
      </c>
      <c r="J9" s="25" t="s">
        <v>118</v>
      </c>
      <c r="K9" s="25">
        <v>6653.555131</v>
      </c>
      <c r="L9" s="24" t="s">
        <v>112</v>
      </c>
      <c r="M9" s="26">
        <v>8.0016860977</v>
      </c>
      <c r="N9" s="26">
        <v>9.4259011886</v>
      </c>
    </row>
    <row r="10" spans="2:14" ht="10.5" customHeight="1">
      <c r="B10" s="14" t="s">
        <v>119</v>
      </c>
      <c r="C10" s="15">
        <v>726.013447</v>
      </c>
      <c r="D10" s="15" t="s">
        <v>118</v>
      </c>
      <c r="E10" s="15">
        <v>2151.397645</v>
      </c>
      <c r="F10" s="15" t="s">
        <v>118</v>
      </c>
      <c r="G10" s="15">
        <v>3266.513225</v>
      </c>
      <c r="H10" s="15" t="s">
        <v>118</v>
      </c>
      <c r="I10" s="15">
        <v>3697.210047</v>
      </c>
      <c r="J10" s="15" t="s">
        <v>118</v>
      </c>
      <c r="K10" s="15">
        <v>4365.77636</v>
      </c>
      <c r="L10" s="14" t="s">
        <v>112</v>
      </c>
      <c r="M10" s="13">
        <v>3.3684008846</v>
      </c>
      <c r="N10" s="13">
        <v>2.3293145006</v>
      </c>
    </row>
    <row r="11" spans="2:14" ht="10.5" customHeight="1">
      <c r="B11" s="14" t="s">
        <v>120</v>
      </c>
      <c r="C11" s="15" t="s">
        <v>113</v>
      </c>
      <c r="D11" s="15" t="s">
        <v>118</v>
      </c>
      <c r="E11" s="15">
        <v>739.556396</v>
      </c>
      <c r="F11" s="15" t="s">
        <v>118</v>
      </c>
      <c r="G11" s="15">
        <v>1466.0698</v>
      </c>
      <c r="H11" s="15" t="s">
        <v>118</v>
      </c>
      <c r="I11" s="15">
        <v>2002.7347</v>
      </c>
      <c r="J11" s="15" t="s">
        <v>118</v>
      </c>
      <c r="K11" s="15">
        <v>2191.5713</v>
      </c>
      <c r="L11" s="14" t="s">
        <v>112</v>
      </c>
      <c r="M11" s="13">
        <v>10.0949549</v>
      </c>
      <c r="N11" s="13">
        <v>6.6608857793</v>
      </c>
    </row>
    <row r="12" spans="2:14" ht="10.5" customHeight="1">
      <c r="B12" s="14" t="s">
        <v>44</v>
      </c>
      <c r="C12" s="15">
        <v>73.002994</v>
      </c>
      <c r="D12" s="15" t="s">
        <v>118</v>
      </c>
      <c r="E12" s="15">
        <v>222.965779</v>
      </c>
      <c r="F12" s="15" t="s">
        <v>118</v>
      </c>
      <c r="G12" s="15">
        <v>456</v>
      </c>
      <c r="H12" s="15" t="s">
        <v>118</v>
      </c>
      <c r="I12" s="15">
        <v>293</v>
      </c>
      <c r="J12" s="15" t="s">
        <v>118</v>
      </c>
      <c r="K12" s="15">
        <v>79.352692</v>
      </c>
      <c r="L12" s="14" t="s">
        <v>112</v>
      </c>
      <c r="M12" s="13">
        <v>0.6649938233</v>
      </c>
      <c r="N12" s="13">
        <v>0.0848310834</v>
      </c>
    </row>
    <row r="13" spans="2:14" ht="10.5" customHeight="1">
      <c r="B13" s="14" t="s">
        <v>121</v>
      </c>
      <c r="C13" s="15">
        <v>2033.729994</v>
      </c>
      <c r="D13" s="15" t="s">
        <v>118</v>
      </c>
      <c r="E13" s="15">
        <v>4682.547717</v>
      </c>
      <c r="F13" s="15" t="s">
        <v>118</v>
      </c>
      <c r="G13" s="15">
        <v>13037.714597</v>
      </c>
      <c r="H13" s="15" t="s">
        <v>118</v>
      </c>
      <c r="I13" s="15">
        <v>13133.972905</v>
      </c>
      <c r="J13" s="15" t="s">
        <v>118</v>
      </c>
      <c r="K13" s="15">
        <v>14749.957282</v>
      </c>
      <c r="L13" s="14" t="s">
        <v>112</v>
      </c>
      <c r="M13" s="13">
        <v>8.500431538</v>
      </c>
      <c r="N13" s="13">
        <v>7.4516395061</v>
      </c>
    </row>
    <row r="14" spans="2:14" ht="10.5" customHeight="1">
      <c r="B14" s="14" t="s">
        <v>122</v>
      </c>
      <c r="C14" s="15">
        <v>28441.829932</v>
      </c>
      <c r="D14" s="15" t="s">
        <v>118</v>
      </c>
      <c r="E14" s="15">
        <v>60655.639456</v>
      </c>
      <c r="F14" s="15" t="s">
        <v>118</v>
      </c>
      <c r="G14" s="15">
        <v>66339</v>
      </c>
      <c r="H14" s="15" t="s">
        <v>118</v>
      </c>
      <c r="I14" s="15">
        <v>65831</v>
      </c>
      <c r="J14" s="15" t="s">
        <v>118</v>
      </c>
      <c r="K14" s="15">
        <v>51666</v>
      </c>
      <c r="L14" s="14" t="s">
        <v>112</v>
      </c>
      <c r="M14" s="13">
        <v>21.926234734</v>
      </c>
      <c r="N14" s="13">
        <v>11.318745109</v>
      </c>
    </row>
    <row r="15" spans="2:14" ht="10.5" customHeight="1">
      <c r="B15" s="14" t="s">
        <v>126</v>
      </c>
      <c r="C15" s="15">
        <v>18.391564</v>
      </c>
      <c r="D15" s="15" t="s">
        <v>118</v>
      </c>
      <c r="E15" s="15">
        <v>202.637266</v>
      </c>
      <c r="F15" s="15" t="s">
        <v>118</v>
      </c>
      <c r="G15" s="15">
        <v>184.131417</v>
      </c>
      <c r="H15" s="15" t="s">
        <v>118</v>
      </c>
      <c r="I15" s="15">
        <v>346</v>
      </c>
      <c r="J15" s="15" t="s">
        <v>118</v>
      </c>
      <c r="K15" s="15">
        <v>326</v>
      </c>
      <c r="L15" s="14" t="s">
        <v>112</v>
      </c>
      <c r="M15" s="13">
        <v>1.0548530245</v>
      </c>
      <c r="N15" s="13">
        <v>0.4905538293</v>
      </c>
    </row>
    <row r="16" spans="2:14" ht="10.5" customHeight="1">
      <c r="B16" s="14" t="s">
        <v>100</v>
      </c>
      <c r="C16" s="15">
        <v>258</v>
      </c>
      <c r="D16" s="15" t="s">
        <v>118</v>
      </c>
      <c r="E16" s="15">
        <v>1580.690952</v>
      </c>
      <c r="F16" s="15" t="s">
        <v>118</v>
      </c>
      <c r="G16" s="15">
        <v>14409.897</v>
      </c>
      <c r="H16" s="15" t="s">
        <v>118</v>
      </c>
      <c r="I16" s="15">
        <v>23027.712</v>
      </c>
      <c r="J16" s="15" t="s">
        <v>118</v>
      </c>
      <c r="K16" s="15">
        <v>28666.457</v>
      </c>
      <c r="L16" s="14" t="s">
        <v>112</v>
      </c>
      <c r="M16" s="13">
        <v>0.6342985245</v>
      </c>
      <c r="N16" s="13">
        <v>2.0069883612</v>
      </c>
    </row>
    <row r="17" spans="2:14" ht="10.5" customHeight="1">
      <c r="B17" s="14" t="s">
        <v>45</v>
      </c>
      <c r="C17" s="15">
        <v>6.254</v>
      </c>
      <c r="D17" s="15" t="s">
        <v>118</v>
      </c>
      <c r="E17" s="15">
        <v>225.877671</v>
      </c>
      <c r="F17" s="15" t="s">
        <v>118</v>
      </c>
      <c r="G17" s="15">
        <v>744.208526</v>
      </c>
      <c r="H17" s="15" t="s">
        <v>118</v>
      </c>
      <c r="I17" s="15">
        <v>1129.525687</v>
      </c>
      <c r="J17" s="15" t="s">
        <v>118</v>
      </c>
      <c r="K17" s="15">
        <v>532.68338</v>
      </c>
      <c r="L17" s="14" t="s">
        <v>112</v>
      </c>
      <c r="M17" s="13">
        <v>1.7321907285</v>
      </c>
      <c r="N17" s="13">
        <v>1.415735916</v>
      </c>
    </row>
    <row r="18" spans="2:14" ht="10.5" customHeight="1">
      <c r="B18" s="14" t="s">
        <v>48</v>
      </c>
      <c r="C18" s="15" t="s">
        <v>114</v>
      </c>
      <c r="D18" s="15" t="s">
        <v>118</v>
      </c>
      <c r="E18" s="15">
        <v>10.961822</v>
      </c>
      <c r="F18" s="15" t="s">
        <v>118</v>
      </c>
      <c r="G18" s="15">
        <v>173.642535</v>
      </c>
      <c r="H18" s="15" t="s">
        <v>118</v>
      </c>
      <c r="I18" s="15">
        <v>184.785981</v>
      </c>
      <c r="J18" s="15" t="s">
        <v>118</v>
      </c>
      <c r="K18" s="15">
        <v>36.725728</v>
      </c>
      <c r="L18" s="14" t="s">
        <v>112</v>
      </c>
      <c r="M18" s="13">
        <v>0.2819398663</v>
      </c>
      <c r="N18" s="13">
        <v>0.3636210693</v>
      </c>
    </row>
    <row r="19" spans="2:14" ht="10.5" customHeight="1">
      <c r="B19" s="14" t="s">
        <v>127</v>
      </c>
      <c r="C19" s="15" t="s">
        <v>114</v>
      </c>
      <c r="D19" s="15" t="s">
        <v>118</v>
      </c>
      <c r="E19" s="15">
        <v>44.779014</v>
      </c>
      <c r="F19" s="15" t="s">
        <v>118</v>
      </c>
      <c r="G19" s="15">
        <v>145.879577</v>
      </c>
      <c r="H19" s="15" t="s">
        <v>118</v>
      </c>
      <c r="I19" s="15">
        <v>209.333535</v>
      </c>
      <c r="J19" s="15" t="s">
        <v>118</v>
      </c>
      <c r="K19" s="15">
        <v>248.369155</v>
      </c>
      <c r="L19" s="14" t="s">
        <v>112</v>
      </c>
      <c r="M19" s="13">
        <v>1.0103568141</v>
      </c>
      <c r="N19" s="13">
        <v>1.7600229242</v>
      </c>
    </row>
    <row r="20" spans="2:14" ht="10.5" customHeight="1">
      <c r="B20" s="14" t="s">
        <v>82</v>
      </c>
      <c r="C20" s="15">
        <v>1.304</v>
      </c>
      <c r="D20" s="15" t="s">
        <v>118</v>
      </c>
      <c r="E20" s="15">
        <v>60.287612</v>
      </c>
      <c r="F20" s="15" t="s">
        <v>118</v>
      </c>
      <c r="G20" s="15">
        <v>344.664487</v>
      </c>
      <c r="H20" s="15" t="s">
        <v>118</v>
      </c>
      <c r="I20" s="15">
        <v>242.567278</v>
      </c>
      <c r="J20" s="15" t="s">
        <v>118</v>
      </c>
      <c r="K20" s="15">
        <v>404.046146</v>
      </c>
      <c r="L20" s="14" t="s">
        <v>112</v>
      </c>
      <c r="M20" s="13">
        <v>1.2236170489</v>
      </c>
      <c r="N20" s="13">
        <v>2.1827825816</v>
      </c>
    </row>
    <row r="21" spans="2:14" ht="10.5" customHeight="1">
      <c r="B21" s="16" t="s">
        <v>49</v>
      </c>
      <c r="C21" s="15" t="s">
        <v>113</v>
      </c>
      <c r="D21" s="15" t="s">
        <v>118</v>
      </c>
      <c r="E21" s="15">
        <v>287180</v>
      </c>
      <c r="F21" s="15" t="s">
        <v>118</v>
      </c>
      <c r="G21" s="15">
        <v>538388</v>
      </c>
      <c r="H21" s="15" t="s">
        <v>118</v>
      </c>
      <c r="I21" s="15">
        <v>644882</v>
      </c>
      <c r="J21" s="15" t="s">
        <v>118</v>
      </c>
      <c r="K21" s="15">
        <v>655386</v>
      </c>
      <c r="L21" s="14" t="s">
        <v>112</v>
      </c>
      <c r="M21" s="13">
        <v>11.709111073</v>
      </c>
      <c r="N21" s="13">
        <v>11.111175158</v>
      </c>
    </row>
    <row r="22" spans="2:14" ht="10.5" customHeight="1">
      <c r="B22" s="16" t="s">
        <v>68</v>
      </c>
      <c r="C22" s="15" t="s">
        <v>113</v>
      </c>
      <c r="D22" s="15" t="s">
        <v>118</v>
      </c>
      <c r="E22" s="15">
        <v>216416</v>
      </c>
      <c r="F22" s="15" t="s">
        <v>118</v>
      </c>
      <c r="G22" s="15">
        <v>394352</v>
      </c>
      <c r="H22" s="15" t="s">
        <v>118</v>
      </c>
      <c r="I22" s="15">
        <v>475693</v>
      </c>
      <c r="J22" s="15" t="s">
        <v>118</v>
      </c>
      <c r="K22" s="15">
        <v>468178</v>
      </c>
      <c r="L22" s="14" t="s">
        <v>112</v>
      </c>
      <c r="M22" s="13">
        <v>12.976120667</v>
      </c>
      <c r="N22" s="13">
        <v>11.782426096</v>
      </c>
    </row>
    <row r="23" spans="2:14" ht="10.5" customHeight="1">
      <c r="B23" s="14" t="s">
        <v>69</v>
      </c>
      <c r="C23" s="15" t="s">
        <v>113</v>
      </c>
      <c r="D23" s="15" t="s">
        <v>118</v>
      </c>
      <c r="E23" s="15">
        <v>70764</v>
      </c>
      <c r="F23" s="15" t="s">
        <v>118</v>
      </c>
      <c r="G23" s="15">
        <v>144036</v>
      </c>
      <c r="H23" s="15" t="s">
        <v>118</v>
      </c>
      <c r="I23" s="15">
        <v>169189</v>
      </c>
      <c r="J23" s="15" t="s">
        <v>118</v>
      </c>
      <c r="K23" s="15">
        <v>187208</v>
      </c>
      <c r="L23" s="14" t="s">
        <v>112</v>
      </c>
      <c r="M23" s="13">
        <v>9.0166127688</v>
      </c>
      <c r="N23" s="13">
        <v>9.725535505</v>
      </c>
    </row>
    <row r="24" spans="2:14" ht="10.5" customHeight="1">
      <c r="B24" s="16" t="s">
        <v>128</v>
      </c>
      <c r="C24" s="15">
        <v>354.147</v>
      </c>
      <c r="D24" s="15" t="s">
        <v>118</v>
      </c>
      <c r="E24" s="15">
        <v>763.755524</v>
      </c>
      <c r="F24" s="15" t="s">
        <v>118</v>
      </c>
      <c r="G24" s="15">
        <v>1289.828147</v>
      </c>
      <c r="H24" s="15" t="s">
        <v>118</v>
      </c>
      <c r="I24" s="15">
        <v>1459.103687</v>
      </c>
      <c r="J24" s="15" t="s">
        <v>118</v>
      </c>
      <c r="K24" s="15">
        <v>1759.99272</v>
      </c>
      <c r="L24" s="14" t="s">
        <v>112</v>
      </c>
      <c r="M24" s="13">
        <v>0.3768226857</v>
      </c>
      <c r="N24" s="13">
        <v>0.4753630279</v>
      </c>
    </row>
    <row r="25" spans="2:14" ht="10.5" customHeight="1">
      <c r="B25" s="16" t="s">
        <v>129</v>
      </c>
      <c r="C25" s="15">
        <v>26.524</v>
      </c>
      <c r="D25" s="15" t="s">
        <v>118</v>
      </c>
      <c r="E25" s="15">
        <v>23.057816</v>
      </c>
      <c r="F25" s="15" t="s">
        <v>118</v>
      </c>
      <c r="G25" s="15">
        <v>13.755743</v>
      </c>
      <c r="H25" s="15" t="s">
        <v>118</v>
      </c>
      <c r="I25" s="15">
        <v>23.921687</v>
      </c>
      <c r="J25" s="15" t="s">
        <v>118</v>
      </c>
      <c r="K25" s="15">
        <v>15.121206</v>
      </c>
      <c r="L25" s="14" t="s">
        <v>112</v>
      </c>
      <c r="M25" s="13">
        <v>0.0979661092</v>
      </c>
      <c r="N25" s="13">
        <v>0.0891694434</v>
      </c>
    </row>
    <row r="26" spans="2:17" ht="10.5" customHeight="1">
      <c r="B26" s="14" t="s">
        <v>130</v>
      </c>
      <c r="C26" s="15">
        <v>327.623</v>
      </c>
      <c r="D26" s="15" t="s">
        <v>118</v>
      </c>
      <c r="E26" s="15">
        <v>740.697708</v>
      </c>
      <c r="F26" s="15" t="s">
        <v>118</v>
      </c>
      <c r="G26" s="15">
        <v>1276.072404</v>
      </c>
      <c r="H26" s="15" t="s">
        <v>118</v>
      </c>
      <c r="I26" s="15">
        <v>1435.1823</v>
      </c>
      <c r="J26" s="15" t="s">
        <v>118</v>
      </c>
      <c r="K26" s="15">
        <v>1744.871514</v>
      </c>
      <c r="L26" s="14" t="s">
        <v>112</v>
      </c>
      <c r="M26" s="13">
        <v>0.4134592659</v>
      </c>
      <c r="N26" s="13">
        <v>0.4939005413</v>
      </c>
      <c r="Q26" s="22"/>
    </row>
    <row r="27" spans="2:14" ht="10.5" customHeight="1">
      <c r="B27" s="14" t="s">
        <v>50</v>
      </c>
      <c r="C27" s="15">
        <v>197.608795</v>
      </c>
      <c r="D27" s="15" t="s">
        <v>118</v>
      </c>
      <c r="E27" s="15">
        <v>580.906</v>
      </c>
      <c r="F27" s="15" t="s">
        <v>118</v>
      </c>
      <c r="G27" s="15">
        <v>3003</v>
      </c>
      <c r="H27" s="15" t="s">
        <v>118</v>
      </c>
      <c r="I27" s="15">
        <v>3471</v>
      </c>
      <c r="J27" s="15" t="s">
        <v>118</v>
      </c>
      <c r="K27" s="15">
        <v>4869</v>
      </c>
      <c r="L27" s="14" t="s">
        <v>112</v>
      </c>
      <c r="M27" s="13">
        <v>1.3707402251</v>
      </c>
      <c r="N27" s="13">
        <v>2.7431140457</v>
      </c>
    </row>
    <row r="28" spans="2:14" ht="10.5" customHeight="1">
      <c r="B28" s="14" t="s">
        <v>137</v>
      </c>
      <c r="C28" s="15">
        <v>22.084535</v>
      </c>
      <c r="D28" s="15" t="s">
        <v>118</v>
      </c>
      <c r="E28" s="15">
        <v>368.526869</v>
      </c>
      <c r="F28" s="15" t="s">
        <v>118</v>
      </c>
      <c r="G28" s="15">
        <v>1590</v>
      </c>
      <c r="H28" s="15" t="s">
        <v>118</v>
      </c>
      <c r="I28" s="15">
        <v>2149.561218</v>
      </c>
      <c r="J28" s="15" t="s">
        <v>118</v>
      </c>
      <c r="K28" s="15">
        <v>2783.329909</v>
      </c>
      <c r="L28" s="14" t="s">
        <v>112</v>
      </c>
      <c r="M28" s="13">
        <v>0.5634708943</v>
      </c>
      <c r="N28" s="13">
        <v>1.9983988203</v>
      </c>
    </row>
    <row r="29" spans="2:14" ht="10.5" customHeight="1">
      <c r="B29" s="14" t="s">
        <v>51</v>
      </c>
      <c r="C29" s="15" t="s">
        <v>114</v>
      </c>
      <c r="D29" s="15" t="s">
        <v>118</v>
      </c>
      <c r="E29" s="15">
        <v>60.754072</v>
      </c>
      <c r="F29" s="15" t="s">
        <v>118</v>
      </c>
      <c r="G29" s="15">
        <v>228.846219</v>
      </c>
      <c r="H29" s="15" t="s">
        <v>118</v>
      </c>
      <c r="I29" s="15">
        <v>686.538657</v>
      </c>
      <c r="J29" s="15" t="s">
        <v>118</v>
      </c>
      <c r="K29" s="15">
        <v>802.529206</v>
      </c>
      <c r="L29" s="14" t="s">
        <v>112</v>
      </c>
      <c r="M29" s="13">
        <v>0.2113993946</v>
      </c>
      <c r="N29" s="13">
        <v>0.7076914719</v>
      </c>
    </row>
    <row r="30" spans="2:14" ht="10.5" customHeight="1">
      <c r="B30" s="14" t="s">
        <v>52</v>
      </c>
      <c r="C30" s="15">
        <v>30.541084</v>
      </c>
      <c r="D30" s="15" t="s">
        <v>118</v>
      </c>
      <c r="E30" s="15">
        <v>31.107</v>
      </c>
      <c r="F30" s="15" t="s">
        <v>118</v>
      </c>
      <c r="G30" s="15">
        <v>124.54</v>
      </c>
      <c r="H30" s="15" t="s">
        <v>118</v>
      </c>
      <c r="I30" s="15">
        <v>318.71</v>
      </c>
      <c r="J30" s="15" t="s">
        <v>118</v>
      </c>
      <c r="K30" s="15">
        <v>151.818</v>
      </c>
      <c r="L30" s="14" t="s">
        <v>112</v>
      </c>
      <c r="M30" s="13">
        <v>0.0990542606</v>
      </c>
      <c r="N30" s="13">
        <v>0.2495976168</v>
      </c>
    </row>
    <row r="31" spans="2:14" ht="10.5" customHeight="1">
      <c r="B31" s="14" t="s">
        <v>138</v>
      </c>
      <c r="C31" s="15">
        <v>66194.926656</v>
      </c>
      <c r="D31" s="15" t="s">
        <v>118</v>
      </c>
      <c r="E31" s="15">
        <v>88081.819756</v>
      </c>
      <c r="F31" s="15" t="s">
        <v>118</v>
      </c>
      <c r="G31" s="15">
        <v>139161.10421</v>
      </c>
      <c r="H31" s="15" t="s">
        <v>118</v>
      </c>
      <c r="I31" s="15">
        <v>158762.04121</v>
      </c>
      <c r="J31" s="15" t="s">
        <v>118</v>
      </c>
      <c r="K31" s="15">
        <v>171012.17753</v>
      </c>
      <c r="L31" s="14" t="s">
        <v>112</v>
      </c>
      <c r="M31" s="13">
        <v>18.379134804</v>
      </c>
      <c r="N31" s="13">
        <v>21.86723844</v>
      </c>
    </row>
    <row r="32" spans="2:14" ht="10.5" customHeight="1">
      <c r="B32" s="14" t="s">
        <v>139</v>
      </c>
      <c r="C32" s="15">
        <v>18.607378</v>
      </c>
      <c r="D32" s="15" t="s">
        <v>118</v>
      </c>
      <c r="E32" s="15">
        <v>61.962625</v>
      </c>
      <c r="F32" s="15" t="s">
        <v>118</v>
      </c>
      <c r="G32" s="15">
        <v>114.116534</v>
      </c>
      <c r="H32" s="15" t="s">
        <v>118</v>
      </c>
      <c r="I32" s="15">
        <v>142.424695</v>
      </c>
      <c r="J32" s="15" t="s">
        <v>118</v>
      </c>
      <c r="K32" s="15">
        <v>260.38963</v>
      </c>
      <c r="L32" s="14" t="s">
        <v>112</v>
      </c>
      <c r="M32" s="13">
        <v>3.2629081095</v>
      </c>
      <c r="N32" s="13">
        <v>3.3426139923</v>
      </c>
    </row>
    <row r="33" spans="2:14" ht="10.5" customHeight="1">
      <c r="B33" s="14" t="s">
        <v>140</v>
      </c>
      <c r="C33" s="15">
        <v>2300.913824</v>
      </c>
      <c r="D33" s="15" t="s">
        <v>118</v>
      </c>
      <c r="E33" s="15">
        <v>15193.90056</v>
      </c>
      <c r="F33" s="15" t="s">
        <v>118</v>
      </c>
      <c r="G33" s="15">
        <v>43059.230837</v>
      </c>
      <c r="H33" s="15" t="s">
        <v>118</v>
      </c>
      <c r="I33" s="15">
        <v>49484.059041</v>
      </c>
      <c r="J33" s="15" t="s">
        <v>118</v>
      </c>
      <c r="K33" s="15">
        <v>48842</v>
      </c>
      <c r="L33" s="14" t="s">
        <v>112</v>
      </c>
      <c r="M33" s="13">
        <v>8.8199716487</v>
      </c>
      <c r="N33" s="13">
        <v>11.57373344</v>
      </c>
    </row>
    <row r="34" spans="2:14" ht="10.5" customHeight="1">
      <c r="B34" s="14" t="s">
        <v>101</v>
      </c>
      <c r="C34" s="15">
        <v>120.782897</v>
      </c>
      <c r="D34" s="15" t="s">
        <v>118</v>
      </c>
      <c r="E34" s="15">
        <v>307.443917</v>
      </c>
      <c r="F34" s="15" t="s">
        <v>118</v>
      </c>
      <c r="G34" s="15">
        <v>919.544767</v>
      </c>
      <c r="H34" s="15" t="s">
        <v>118</v>
      </c>
      <c r="I34" s="15">
        <v>1122.023513</v>
      </c>
      <c r="J34" s="15" t="s">
        <v>118</v>
      </c>
      <c r="K34" s="15">
        <v>1153.783792</v>
      </c>
      <c r="L34" s="14" t="s">
        <v>112</v>
      </c>
      <c r="M34" s="13">
        <v>0.3129869153</v>
      </c>
      <c r="N34" s="13">
        <v>0.578292579</v>
      </c>
    </row>
    <row r="35" spans="2:14" ht="10.5" customHeight="1">
      <c r="B35" s="14" t="s">
        <v>46</v>
      </c>
      <c r="C35" s="15">
        <v>4382.573344</v>
      </c>
      <c r="D35" s="15" t="s">
        <v>118</v>
      </c>
      <c r="E35" s="15">
        <v>30654.573512</v>
      </c>
      <c r="F35" s="15" t="s">
        <v>118</v>
      </c>
      <c r="G35" s="15">
        <v>42629.677619</v>
      </c>
      <c r="H35" s="15" t="s">
        <v>118</v>
      </c>
      <c r="I35" s="15">
        <v>45256.415515</v>
      </c>
      <c r="J35" s="15" t="s">
        <v>118</v>
      </c>
      <c r="K35" s="15">
        <v>46139.099946</v>
      </c>
      <c r="L35" s="14" t="s">
        <v>112</v>
      </c>
      <c r="M35" s="13">
        <v>18.425873828</v>
      </c>
      <c r="N35" s="13">
        <v>15.815728156</v>
      </c>
    </row>
    <row r="36" spans="2:14" ht="10.5" customHeight="1">
      <c r="B36" s="14" t="s">
        <v>47</v>
      </c>
      <c r="C36" s="15">
        <v>28.235</v>
      </c>
      <c r="D36" s="15" t="s">
        <v>118</v>
      </c>
      <c r="E36" s="15">
        <v>24.269456</v>
      </c>
      <c r="F36" s="15" t="s">
        <v>118</v>
      </c>
      <c r="G36" s="15">
        <v>114.586894</v>
      </c>
      <c r="H36" s="15" t="s">
        <v>118</v>
      </c>
      <c r="I36" s="15">
        <v>166.193203</v>
      </c>
      <c r="J36" s="15" t="s">
        <v>118</v>
      </c>
      <c r="K36" s="15">
        <v>205.732</v>
      </c>
      <c r="L36" s="14" t="s">
        <v>112</v>
      </c>
      <c r="M36" s="13">
        <v>0.3265534984</v>
      </c>
      <c r="N36" s="13">
        <v>1.0212585358</v>
      </c>
    </row>
    <row r="37" spans="2:14" ht="10.5" customHeight="1">
      <c r="B37" s="14" t="s">
        <v>141</v>
      </c>
      <c r="C37" s="15">
        <v>304.818667</v>
      </c>
      <c r="D37" s="15" t="s">
        <v>118</v>
      </c>
      <c r="E37" s="15">
        <v>458.952156</v>
      </c>
      <c r="F37" s="15" t="s">
        <v>118</v>
      </c>
      <c r="G37" s="15">
        <v>762.117852</v>
      </c>
      <c r="H37" s="15" t="s">
        <v>118</v>
      </c>
      <c r="I37" s="15">
        <v>907.09868</v>
      </c>
      <c r="J37" s="15" t="s">
        <v>118</v>
      </c>
      <c r="K37" s="15">
        <v>982.87693</v>
      </c>
      <c r="L37" s="14" t="s">
        <v>112</v>
      </c>
      <c r="M37" s="13">
        <v>0.7641815512</v>
      </c>
      <c r="N37" s="13">
        <v>0.5697260795</v>
      </c>
    </row>
    <row r="38" spans="2:14" ht="10.5" customHeight="1">
      <c r="B38" s="14" t="s">
        <v>77</v>
      </c>
      <c r="C38" s="15">
        <v>23.36</v>
      </c>
      <c r="D38" s="15" t="s">
        <v>118</v>
      </c>
      <c r="E38" s="15">
        <v>583.379804</v>
      </c>
      <c r="F38" s="15" t="s">
        <v>118</v>
      </c>
      <c r="G38" s="15">
        <v>1543.379833</v>
      </c>
      <c r="H38" s="15" t="s">
        <v>118</v>
      </c>
      <c r="I38" s="15">
        <v>1782.172004</v>
      </c>
      <c r="J38" s="15" t="s">
        <v>118</v>
      </c>
      <c r="K38" s="15">
        <v>2196.026699</v>
      </c>
      <c r="L38" s="14" t="s">
        <v>112</v>
      </c>
      <c r="M38" s="13">
        <v>1.4664047558</v>
      </c>
      <c r="N38" s="13">
        <v>4.4794017318</v>
      </c>
    </row>
    <row r="39" spans="2:14" ht="10.5" customHeight="1">
      <c r="B39" s="14" t="s">
        <v>142</v>
      </c>
      <c r="C39" s="15">
        <v>31.992</v>
      </c>
      <c r="D39" s="15" t="s">
        <v>118</v>
      </c>
      <c r="E39" s="15">
        <v>32.44927</v>
      </c>
      <c r="F39" s="15" t="s">
        <v>118</v>
      </c>
      <c r="G39" s="15">
        <v>121.11297</v>
      </c>
      <c r="H39" s="15" t="s">
        <v>118</v>
      </c>
      <c r="I39" s="15">
        <v>196.668678</v>
      </c>
      <c r="J39" s="15" t="s">
        <v>118</v>
      </c>
      <c r="K39" s="15">
        <v>430.642428</v>
      </c>
      <c r="L39" s="14" t="s">
        <v>112</v>
      </c>
      <c r="M39" s="13">
        <v>0.2798798516</v>
      </c>
      <c r="N39" s="13">
        <v>0.6746708883</v>
      </c>
    </row>
    <row r="40" spans="2:14" ht="10.5" customHeight="1">
      <c r="B40" s="14" t="s">
        <v>0</v>
      </c>
      <c r="C40" s="15" t="s">
        <v>113</v>
      </c>
      <c r="D40" s="15" t="s">
        <v>118</v>
      </c>
      <c r="E40" s="15">
        <v>959.196244</v>
      </c>
      <c r="F40" s="15" t="s">
        <v>118</v>
      </c>
      <c r="G40" s="15">
        <v>2917</v>
      </c>
      <c r="H40" s="15" t="s">
        <v>118</v>
      </c>
      <c r="I40" s="15">
        <v>3638</v>
      </c>
      <c r="J40" s="15" t="s">
        <v>118</v>
      </c>
      <c r="K40" s="15">
        <v>3863</v>
      </c>
      <c r="L40" s="14" t="s">
        <v>112</v>
      </c>
      <c r="M40" s="13">
        <v>0.9086309326</v>
      </c>
      <c r="N40" s="13">
        <v>0.8191211676</v>
      </c>
    </row>
    <row r="41" spans="2:14" ht="10.5" customHeight="1">
      <c r="B41" s="16" t="s">
        <v>1</v>
      </c>
      <c r="C41" s="15">
        <v>228.552</v>
      </c>
      <c r="D41" s="15" t="s">
        <v>118</v>
      </c>
      <c r="E41" s="15">
        <v>59.255547</v>
      </c>
      <c r="F41" s="15" t="s">
        <v>118</v>
      </c>
      <c r="G41" s="15">
        <v>1032.451825</v>
      </c>
      <c r="H41" s="15" t="s">
        <v>118</v>
      </c>
      <c r="I41" s="15">
        <v>1288.4387</v>
      </c>
      <c r="J41" s="15" t="s">
        <v>118</v>
      </c>
      <c r="K41" s="15">
        <v>290.937771</v>
      </c>
      <c r="L41" s="14" t="s">
        <v>112</v>
      </c>
      <c r="M41" s="13">
        <v>0.076376973</v>
      </c>
      <c r="N41" s="13">
        <v>0.0928208815</v>
      </c>
    </row>
    <row r="42" spans="2:14" ht="10.5" customHeight="1">
      <c r="B42" s="16" t="s">
        <v>143</v>
      </c>
      <c r="C42" s="15">
        <v>348.136175</v>
      </c>
      <c r="D42" s="15" t="s">
        <v>118</v>
      </c>
      <c r="E42" s="15">
        <v>678.239963</v>
      </c>
      <c r="F42" s="15" t="s">
        <v>116</v>
      </c>
      <c r="G42" s="15">
        <v>2396.447907</v>
      </c>
      <c r="H42" s="15" t="s">
        <v>118</v>
      </c>
      <c r="I42" s="15">
        <v>2864.269555</v>
      </c>
      <c r="J42" s="15" t="s">
        <v>118</v>
      </c>
      <c r="K42" s="15">
        <v>3398.538154</v>
      </c>
      <c r="L42" s="14" t="s">
        <v>112</v>
      </c>
      <c r="M42" s="13">
        <v>0.4921772684</v>
      </c>
      <c r="N42" s="13">
        <v>1.0049613008</v>
      </c>
    </row>
    <row r="43" spans="2:14" ht="10.5" customHeight="1">
      <c r="B43" s="16" t="s">
        <v>70</v>
      </c>
      <c r="C43" s="15">
        <v>81.872444</v>
      </c>
      <c r="D43" s="15" t="s">
        <v>118</v>
      </c>
      <c r="E43" s="15">
        <v>89.918888</v>
      </c>
      <c r="F43" s="15" t="s">
        <v>116</v>
      </c>
      <c r="G43" s="15">
        <v>28.335415</v>
      </c>
      <c r="H43" s="15" t="s">
        <v>118</v>
      </c>
      <c r="I43" s="15">
        <v>47.121493</v>
      </c>
      <c r="J43" s="15" t="s">
        <v>118</v>
      </c>
      <c r="K43" s="15">
        <v>55.911005</v>
      </c>
      <c r="L43" s="14" t="s">
        <v>112</v>
      </c>
      <c r="M43" s="13">
        <v>0.1142509028</v>
      </c>
      <c r="N43" s="13">
        <v>0.0318215384</v>
      </c>
    </row>
    <row r="44" spans="2:14" ht="10.5" customHeight="1">
      <c r="B44" s="16" t="s">
        <v>71</v>
      </c>
      <c r="C44" s="15">
        <v>266.26373081</v>
      </c>
      <c r="D44" s="15" t="s">
        <v>118</v>
      </c>
      <c r="E44" s="15">
        <v>588.32107473</v>
      </c>
      <c r="F44" s="15" t="s">
        <v>116</v>
      </c>
      <c r="G44" s="15">
        <v>2368.112492</v>
      </c>
      <c r="H44" s="15" t="s">
        <v>118</v>
      </c>
      <c r="I44" s="15">
        <v>2817.148062</v>
      </c>
      <c r="J44" s="15" t="s">
        <v>118</v>
      </c>
      <c r="K44" s="15">
        <v>3342.627149</v>
      </c>
      <c r="L44" s="14" t="s">
        <v>112</v>
      </c>
      <c r="M44" s="13">
        <v>0.995450288</v>
      </c>
      <c r="N44" s="13">
        <v>2.0573272536</v>
      </c>
    </row>
    <row r="45" spans="2:14" ht="10.5" customHeight="1">
      <c r="B45" s="16" t="s">
        <v>144</v>
      </c>
      <c r="C45" s="15">
        <v>249</v>
      </c>
      <c r="D45" s="15" t="s">
        <v>118</v>
      </c>
      <c r="E45" s="15">
        <v>1707.843998</v>
      </c>
      <c r="F45" s="15" t="s">
        <v>118</v>
      </c>
      <c r="G45" s="15">
        <v>4969.512163</v>
      </c>
      <c r="H45" s="15" t="s">
        <v>118</v>
      </c>
      <c r="I45" s="15">
        <v>5368.703762</v>
      </c>
      <c r="J45" s="15" t="s">
        <v>118</v>
      </c>
      <c r="K45" s="15">
        <v>7736.973849</v>
      </c>
      <c r="L45" s="14" t="s">
        <v>112</v>
      </c>
      <c r="M45" s="13">
        <v>5.6960410833</v>
      </c>
      <c r="N45" s="13">
        <v>9.5777476902</v>
      </c>
    </row>
    <row r="46" spans="2:14" ht="10.5" customHeight="1">
      <c r="B46" s="14" t="s">
        <v>145</v>
      </c>
      <c r="C46" s="15">
        <v>590.75156</v>
      </c>
      <c r="D46" s="15" t="s">
        <v>118</v>
      </c>
      <c r="E46" s="15">
        <v>772.201231</v>
      </c>
      <c r="F46" s="15" t="s">
        <v>116</v>
      </c>
      <c r="G46" s="15">
        <v>1622.955234</v>
      </c>
      <c r="H46" s="15" t="s">
        <v>118</v>
      </c>
      <c r="I46" s="15">
        <v>2001.203657</v>
      </c>
      <c r="J46" s="15" t="s">
        <v>118</v>
      </c>
      <c r="K46" s="15">
        <v>2017.25092</v>
      </c>
      <c r="L46" s="14" t="s">
        <v>112</v>
      </c>
      <c r="M46" s="13">
        <v>0.9592561876</v>
      </c>
      <c r="N46" s="13">
        <v>1.0069428245</v>
      </c>
    </row>
    <row r="47" spans="2:14" ht="10.5" customHeight="1">
      <c r="B47" s="14" t="s">
        <v>146</v>
      </c>
      <c r="C47" s="15">
        <v>829.37716</v>
      </c>
      <c r="D47" s="15" t="s">
        <v>118</v>
      </c>
      <c r="E47" s="15">
        <v>2221.311919</v>
      </c>
      <c r="F47" s="15" t="s">
        <v>118</v>
      </c>
      <c r="G47" s="15">
        <v>3885.457113</v>
      </c>
      <c r="H47" s="15" t="s">
        <v>118</v>
      </c>
      <c r="I47" s="15">
        <v>4138.222713</v>
      </c>
      <c r="J47" s="15" t="s">
        <v>118</v>
      </c>
      <c r="K47" s="15">
        <v>4194.523414</v>
      </c>
      <c r="L47" s="14" t="s">
        <v>112</v>
      </c>
      <c r="M47" s="13">
        <v>1.4976882406</v>
      </c>
      <c r="N47" s="13">
        <v>1.6408656047</v>
      </c>
    </row>
    <row r="48" spans="2:14" ht="10.5" customHeight="1">
      <c r="B48" s="14" t="s">
        <v>78</v>
      </c>
      <c r="C48" s="15">
        <v>108.460636</v>
      </c>
      <c r="D48" s="15" t="s">
        <v>118</v>
      </c>
      <c r="E48" s="15">
        <v>2417.158506</v>
      </c>
      <c r="F48" s="15" t="s">
        <v>118</v>
      </c>
      <c r="G48" s="15">
        <v>9891.225438</v>
      </c>
      <c r="H48" s="15" t="s">
        <v>118</v>
      </c>
      <c r="I48" s="15">
        <v>12669.427324</v>
      </c>
      <c r="J48" s="15" t="s">
        <v>118</v>
      </c>
      <c r="K48" s="15">
        <v>16226.794397</v>
      </c>
      <c r="L48" s="14" t="s">
        <v>112</v>
      </c>
      <c r="M48" s="13">
        <v>3.5002367696</v>
      </c>
      <c r="N48" s="13">
        <v>9.1241879721</v>
      </c>
    </row>
    <row r="49" spans="2:14" ht="10.5" customHeight="1">
      <c r="B49" s="14" t="s">
        <v>53</v>
      </c>
      <c r="C49" s="15">
        <v>29.787739</v>
      </c>
      <c r="D49" s="15" t="s">
        <v>118</v>
      </c>
      <c r="E49" s="15">
        <v>63.250948</v>
      </c>
      <c r="F49" s="15" t="s">
        <v>118</v>
      </c>
      <c r="G49" s="15">
        <v>335.3079</v>
      </c>
      <c r="H49" s="15" t="s">
        <v>118</v>
      </c>
      <c r="I49" s="15">
        <v>352.051213</v>
      </c>
      <c r="J49" s="15" t="s">
        <v>118</v>
      </c>
      <c r="K49" s="15">
        <v>350.025368</v>
      </c>
      <c r="L49" s="14" t="s">
        <v>112</v>
      </c>
      <c r="M49" s="13">
        <v>1.0812127863</v>
      </c>
      <c r="N49" s="13">
        <v>1.8118352247</v>
      </c>
    </row>
    <row r="50" spans="2:14" ht="10.5" customHeight="1">
      <c r="B50" s="14" t="s">
        <v>2</v>
      </c>
      <c r="C50" s="15">
        <v>152.932136</v>
      </c>
      <c r="D50" s="15" t="s">
        <v>118</v>
      </c>
      <c r="E50" s="15">
        <v>1516.60429</v>
      </c>
      <c r="F50" s="15" t="s">
        <v>118</v>
      </c>
      <c r="G50" s="15">
        <v>11688.733072</v>
      </c>
      <c r="H50" s="15" t="s">
        <v>118</v>
      </c>
      <c r="I50" s="15">
        <v>15581.880185</v>
      </c>
      <c r="J50" s="15" t="s">
        <v>118</v>
      </c>
      <c r="K50" s="15">
        <v>17872.90198</v>
      </c>
      <c r="L50" s="14" t="s">
        <v>112</v>
      </c>
      <c r="M50" s="13">
        <v>5.4603214761</v>
      </c>
      <c r="N50" s="13">
        <v>13.539891553</v>
      </c>
    </row>
    <row r="51" spans="2:14" ht="10.5" customHeight="1">
      <c r="B51" s="14" t="s">
        <v>79</v>
      </c>
      <c r="C51" s="15" t="s">
        <v>113</v>
      </c>
      <c r="D51" s="15" t="s">
        <v>118</v>
      </c>
      <c r="E51" s="15">
        <v>145.380954</v>
      </c>
      <c r="F51" s="15" t="s">
        <v>118</v>
      </c>
      <c r="G51" s="15">
        <v>547.970269</v>
      </c>
      <c r="H51" s="15" t="s">
        <v>118</v>
      </c>
      <c r="I51" s="15">
        <v>932.557825</v>
      </c>
      <c r="J51" s="15" t="s">
        <v>118</v>
      </c>
      <c r="K51" s="15">
        <v>1134.188727</v>
      </c>
      <c r="L51" s="14" t="s">
        <v>112</v>
      </c>
      <c r="M51" s="13">
        <v>0.9976048446</v>
      </c>
      <c r="N51" s="13">
        <v>1.692755833</v>
      </c>
    </row>
    <row r="52" spans="2:14" ht="10.5" customHeight="1">
      <c r="B52" s="14" t="s">
        <v>54</v>
      </c>
      <c r="C52" s="15">
        <v>0.758062</v>
      </c>
      <c r="D52" s="15" t="s">
        <v>118</v>
      </c>
      <c r="E52" s="15">
        <v>1143.890383</v>
      </c>
      <c r="F52" s="15" t="s">
        <v>118</v>
      </c>
      <c r="G52" s="15">
        <v>10005.958763</v>
      </c>
      <c r="H52" s="15" t="s">
        <v>118</v>
      </c>
      <c r="I52" s="15">
        <v>17477.010809</v>
      </c>
      <c r="J52" s="15" t="s">
        <v>118</v>
      </c>
      <c r="K52" s="15">
        <v>15272.485852</v>
      </c>
      <c r="L52" s="14" t="s">
        <v>112</v>
      </c>
      <c r="M52" s="13">
        <v>2.2953433715</v>
      </c>
      <c r="N52" s="13">
        <v>6.5957615426</v>
      </c>
    </row>
    <row r="53" spans="2:14" ht="10.5" customHeight="1">
      <c r="B53" s="14" t="s">
        <v>147</v>
      </c>
      <c r="C53" s="15">
        <v>32546.772992</v>
      </c>
      <c r="D53" s="15" t="s">
        <v>118</v>
      </c>
      <c r="E53" s="15">
        <v>67195.249778</v>
      </c>
      <c r="F53" s="15" t="s">
        <v>118</v>
      </c>
      <c r="G53" s="15">
        <v>95264</v>
      </c>
      <c r="H53" s="15" t="s">
        <v>118</v>
      </c>
      <c r="I53" s="15">
        <v>109050</v>
      </c>
      <c r="J53" s="15" t="s">
        <v>118</v>
      </c>
      <c r="K53" s="15">
        <v>111529</v>
      </c>
      <c r="L53" s="14" t="s">
        <v>112</v>
      </c>
      <c r="M53" s="13">
        <v>8.5936440622</v>
      </c>
      <c r="N53" s="13">
        <v>8.6628368501</v>
      </c>
    </row>
    <row r="54" spans="2:14" ht="10.5" customHeight="1">
      <c r="B54" s="18" t="s">
        <v>3</v>
      </c>
      <c r="C54" s="19" t="s">
        <v>114</v>
      </c>
      <c r="D54" s="19" t="s">
        <v>118</v>
      </c>
      <c r="E54" s="19">
        <v>8.307</v>
      </c>
      <c r="F54" s="19" t="s">
        <v>118</v>
      </c>
      <c r="G54" s="19">
        <v>303.430225</v>
      </c>
      <c r="H54" s="19" t="s">
        <v>118</v>
      </c>
      <c r="I54" s="19">
        <v>424.003746</v>
      </c>
      <c r="J54" s="19" t="s">
        <v>118</v>
      </c>
      <c r="K54" s="19">
        <v>577.861645</v>
      </c>
      <c r="L54" s="18" t="s">
        <v>112</v>
      </c>
      <c r="M54" s="20">
        <v>0.0573569012</v>
      </c>
      <c r="N54" s="20">
        <v>0.9186113328</v>
      </c>
    </row>
    <row r="55" spans="2:14" ht="3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s="39" customFormat="1" ht="12" customHeight="1">
      <c r="B56" s="35" t="s">
        <v>131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s="39" customFormat="1" ht="9" customHeight="1">
      <c r="B57" s="36" t="s">
        <v>132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s="39" customFormat="1" ht="9" customHeight="1">
      <c r="B58" s="36" t="s">
        <v>72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 ht="3.7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</sheetData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59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23" t="s">
        <v>66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4" t="s">
        <v>62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9"/>
      <c r="O2" s="5"/>
    </row>
    <row r="3" spans="1:15" ht="21" customHeight="1">
      <c r="A3" s="5"/>
      <c r="B3" s="46" t="s">
        <v>91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0"/>
      <c r="O3" s="5"/>
    </row>
    <row r="4" spans="1:15" ht="31.5" customHeight="1">
      <c r="A4" s="5"/>
      <c r="B4" s="34"/>
      <c r="C4" s="49" t="s">
        <v>106</v>
      </c>
      <c r="D4" s="47"/>
      <c r="E4" s="47"/>
      <c r="F4" s="47"/>
      <c r="G4" s="47"/>
      <c r="H4" s="47"/>
      <c r="I4" s="47"/>
      <c r="J4" s="47"/>
      <c r="K4" s="50"/>
      <c r="L4" s="48" t="s">
        <v>124</v>
      </c>
      <c r="M4" s="51"/>
      <c r="N4" s="51"/>
      <c r="O4" s="5"/>
    </row>
    <row r="5" spans="1:15" ht="2.25" customHeight="1">
      <c r="A5" s="5"/>
      <c r="B5" s="34"/>
      <c r="C5" s="40"/>
      <c r="D5" s="34"/>
      <c r="E5" s="34"/>
      <c r="F5" s="34"/>
      <c r="G5" s="34"/>
      <c r="H5" s="34"/>
      <c r="I5" s="34"/>
      <c r="J5" s="34"/>
      <c r="K5" s="41"/>
      <c r="L5" s="34"/>
      <c r="M5" s="34"/>
      <c r="N5" s="34"/>
      <c r="O5" s="5"/>
    </row>
    <row r="6" spans="1:15" ht="13.5" customHeight="1">
      <c r="A6" s="5"/>
      <c r="B6" s="11"/>
      <c r="C6" s="42">
        <v>1990</v>
      </c>
      <c r="D6" s="11" t="s">
        <v>112</v>
      </c>
      <c r="E6" s="43">
        <v>2000</v>
      </c>
      <c r="F6" s="11" t="s">
        <v>112</v>
      </c>
      <c r="G6" s="43">
        <v>2006</v>
      </c>
      <c r="H6" s="11" t="s">
        <v>112</v>
      </c>
      <c r="I6" s="43">
        <v>2007</v>
      </c>
      <c r="J6" s="11" t="s">
        <v>112</v>
      </c>
      <c r="K6" s="43">
        <v>2008</v>
      </c>
      <c r="L6" s="11" t="s">
        <v>112</v>
      </c>
      <c r="M6" s="43">
        <v>2000</v>
      </c>
      <c r="N6" s="12" t="s">
        <v>64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31" t="s">
        <v>148</v>
      </c>
      <c r="C8" s="29">
        <v>318959</v>
      </c>
      <c r="D8" s="29" t="s">
        <v>116</v>
      </c>
      <c r="E8" s="29">
        <v>577152.85944</v>
      </c>
      <c r="F8" s="29" t="s">
        <v>118</v>
      </c>
      <c r="G8" s="29">
        <v>1022505.749</v>
      </c>
      <c r="H8" s="29" t="s">
        <v>118</v>
      </c>
      <c r="I8" s="29">
        <v>1202669.2783</v>
      </c>
      <c r="J8" s="29" t="s">
        <v>118</v>
      </c>
      <c r="K8" s="29">
        <v>1233544.6211</v>
      </c>
      <c r="L8" s="29" t="s">
        <v>112</v>
      </c>
      <c r="M8" s="30">
        <v>9.1944168916</v>
      </c>
      <c r="N8" s="30">
        <v>7.8486110088</v>
      </c>
      <c r="O8" s="6"/>
    </row>
    <row r="9" spans="2:14" ht="10.5" customHeight="1">
      <c r="B9" s="27" t="s">
        <v>149</v>
      </c>
      <c r="C9" s="25">
        <v>249</v>
      </c>
      <c r="D9" s="25" t="s">
        <v>118</v>
      </c>
      <c r="E9" s="25">
        <v>1707.843998</v>
      </c>
      <c r="F9" s="25" t="s">
        <v>118</v>
      </c>
      <c r="G9" s="25">
        <v>4969.512163</v>
      </c>
      <c r="H9" s="25" t="s">
        <v>118</v>
      </c>
      <c r="I9" s="25">
        <v>5368.703762</v>
      </c>
      <c r="J9" s="25" t="s">
        <v>118</v>
      </c>
      <c r="K9" s="25">
        <v>7736.973849</v>
      </c>
      <c r="L9" s="24" t="s">
        <v>112</v>
      </c>
      <c r="M9" s="26">
        <v>5.6960410833</v>
      </c>
      <c r="N9" s="26">
        <v>9.5777476902</v>
      </c>
    </row>
    <row r="10" spans="2:14" ht="10.5" customHeight="1">
      <c r="B10" s="17" t="s">
        <v>4</v>
      </c>
      <c r="C10" s="15">
        <v>228.552</v>
      </c>
      <c r="D10" s="15" t="s">
        <v>118</v>
      </c>
      <c r="E10" s="15">
        <v>59.255547</v>
      </c>
      <c r="F10" s="15" t="s">
        <v>118</v>
      </c>
      <c r="G10" s="15">
        <v>1032.451825</v>
      </c>
      <c r="H10" s="15" t="s">
        <v>118</v>
      </c>
      <c r="I10" s="15">
        <v>1288.4387</v>
      </c>
      <c r="J10" s="15" t="s">
        <v>118</v>
      </c>
      <c r="K10" s="15">
        <v>290.937771</v>
      </c>
      <c r="L10" s="15" t="s">
        <v>112</v>
      </c>
      <c r="M10" s="13">
        <v>0.076376973</v>
      </c>
      <c r="N10" s="13">
        <v>0.0928208815</v>
      </c>
    </row>
    <row r="11" spans="2:14" ht="10.5" customHeight="1">
      <c r="B11" s="17" t="s">
        <v>150</v>
      </c>
      <c r="C11" s="15">
        <v>200.484</v>
      </c>
      <c r="D11" s="15" t="s">
        <v>118</v>
      </c>
      <c r="E11" s="15">
        <v>2107.724135</v>
      </c>
      <c r="F11" s="15" t="s">
        <v>118</v>
      </c>
      <c r="G11" s="15">
        <v>4178.478492</v>
      </c>
      <c r="H11" s="15" t="s">
        <v>118</v>
      </c>
      <c r="I11" s="15">
        <v>5479.015047</v>
      </c>
      <c r="J11" s="15" t="s">
        <v>118</v>
      </c>
      <c r="K11" s="15">
        <v>6653.555131</v>
      </c>
      <c r="L11" s="15" t="s">
        <v>112</v>
      </c>
      <c r="M11" s="13">
        <v>8.0016860977</v>
      </c>
      <c r="N11" s="13">
        <v>9.4259011886</v>
      </c>
    </row>
    <row r="12" spans="2:14" ht="10.5" customHeight="1">
      <c r="B12" s="17" t="s">
        <v>151</v>
      </c>
      <c r="C12" s="15">
        <v>726.013447</v>
      </c>
      <c r="D12" s="15" t="s">
        <v>118</v>
      </c>
      <c r="E12" s="15">
        <v>2151.397645</v>
      </c>
      <c r="F12" s="15" t="s">
        <v>118</v>
      </c>
      <c r="G12" s="15">
        <v>3266.513225</v>
      </c>
      <c r="H12" s="15" t="s">
        <v>118</v>
      </c>
      <c r="I12" s="15">
        <v>3697.210047</v>
      </c>
      <c r="J12" s="15" t="s">
        <v>118</v>
      </c>
      <c r="K12" s="15">
        <v>4365.77636</v>
      </c>
      <c r="L12" s="15" t="s">
        <v>112</v>
      </c>
      <c r="M12" s="13">
        <v>3.3684008846</v>
      </c>
      <c r="N12" s="13">
        <v>2.3293145006</v>
      </c>
    </row>
    <row r="13" spans="2:14" ht="10.5" customHeight="1">
      <c r="B13" s="17" t="s">
        <v>152</v>
      </c>
      <c r="C13" s="15" t="s">
        <v>113</v>
      </c>
      <c r="D13" s="15" t="s">
        <v>118</v>
      </c>
      <c r="E13" s="15">
        <v>739.556396</v>
      </c>
      <c r="F13" s="15" t="s">
        <v>118</v>
      </c>
      <c r="G13" s="15">
        <v>1466.0698</v>
      </c>
      <c r="H13" s="15" t="s">
        <v>118</v>
      </c>
      <c r="I13" s="15">
        <v>2002.7347</v>
      </c>
      <c r="J13" s="15" t="s">
        <v>118</v>
      </c>
      <c r="K13" s="15">
        <v>2191.5713</v>
      </c>
      <c r="L13" s="15" t="s">
        <v>112</v>
      </c>
      <c r="M13" s="13">
        <v>10.0949549</v>
      </c>
      <c r="N13" s="13">
        <v>6.6608857793</v>
      </c>
    </row>
    <row r="14" spans="2:14" ht="10.5" customHeight="1">
      <c r="B14" s="17" t="s">
        <v>153</v>
      </c>
      <c r="C14" s="15">
        <v>2033.729994</v>
      </c>
      <c r="D14" s="15" t="s">
        <v>118</v>
      </c>
      <c r="E14" s="15">
        <v>4682.547717</v>
      </c>
      <c r="F14" s="15" t="s">
        <v>118</v>
      </c>
      <c r="G14" s="15">
        <v>13037.714597</v>
      </c>
      <c r="H14" s="15" t="s">
        <v>118</v>
      </c>
      <c r="I14" s="15">
        <v>13133.972905</v>
      </c>
      <c r="J14" s="15" t="s">
        <v>118</v>
      </c>
      <c r="K14" s="15">
        <v>14749.957282</v>
      </c>
      <c r="L14" s="15" t="s">
        <v>112</v>
      </c>
      <c r="M14" s="13">
        <v>8.500431538</v>
      </c>
      <c r="N14" s="13">
        <v>7.4516395061</v>
      </c>
    </row>
    <row r="15" spans="2:14" ht="10.5" customHeight="1">
      <c r="B15" s="17" t="s">
        <v>122</v>
      </c>
      <c r="C15" s="15">
        <v>28441.829932</v>
      </c>
      <c r="D15" s="15" t="s">
        <v>118</v>
      </c>
      <c r="E15" s="15">
        <v>60655.639456</v>
      </c>
      <c r="F15" s="15" t="s">
        <v>118</v>
      </c>
      <c r="G15" s="15">
        <v>66339</v>
      </c>
      <c r="H15" s="15" t="s">
        <v>118</v>
      </c>
      <c r="I15" s="15">
        <v>65831</v>
      </c>
      <c r="J15" s="15" t="s">
        <v>118</v>
      </c>
      <c r="K15" s="15">
        <v>51666</v>
      </c>
      <c r="L15" s="15" t="s">
        <v>112</v>
      </c>
      <c r="M15" s="13">
        <v>21.926234734</v>
      </c>
      <c r="N15" s="13">
        <v>11.318745109</v>
      </c>
    </row>
    <row r="16" spans="2:14" ht="10.5" customHeight="1">
      <c r="B16" s="17" t="s">
        <v>33</v>
      </c>
      <c r="C16" s="15">
        <v>18.391564</v>
      </c>
      <c r="D16" s="15" t="s">
        <v>118</v>
      </c>
      <c r="E16" s="15">
        <v>202.637266</v>
      </c>
      <c r="F16" s="15" t="s">
        <v>118</v>
      </c>
      <c r="G16" s="15">
        <v>184.131417</v>
      </c>
      <c r="H16" s="15" t="s">
        <v>118</v>
      </c>
      <c r="I16" s="15">
        <v>346</v>
      </c>
      <c r="J16" s="15" t="s">
        <v>118</v>
      </c>
      <c r="K16" s="15">
        <v>326</v>
      </c>
      <c r="L16" s="15" t="s">
        <v>112</v>
      </c>
      <c r="M16" s="13">
        <v>1.0548530245</v>
      </c>
      <c r="N16" s="13">
        <v>0.4905538293</v>
      </c>
    </row>
    <row r="17" spans="2:14" ht="10.5" customHeight="1">
      <c r="B17" s="17" t="s">
        <v>5</v>
      </c>
      <c r="C17" s="15">
        <v>258</v>
      </c>
      <c r="D17" s="15" t="s">
        <v>118</v>
      </c>
      <c r="E17" s="15">
        <v>1580.690952</v>
      </c>
      <c r="F17" s="15" t="s">
        <v>118</v>
      </c>
      <c r="G17" s="15">
        <v>14409.897</v>
      </c>
      <c r="H17" s="15" t="s">
        <v>118</v>
      </c>
      <c r="I17" s="15">
        <v>23027.712</v>
      </c>
      <c r="J17" s="15" t="s">
        <v>118</v>
      </c>
      <c r="K17" s="15">
        <v>28666.457</v>
      </c>
      <c r="L17" s="15" t="s">
        <v>112</v>
      </c>
      <c r="M17" s="13">
        <v>0.6342985245</v>
      </c>
      <c r="N17" s="13">
        <v>2.0069883612</v>
      </c>
    </row>
    <row r="18" spans="2:14" ht="10.5" customHeight="1">
      <c r="B18" s="17" t="s">
        <v>80</v>
      </c>
      <c r="C18" s="15">
        <v>6.254</v>
      </c>
      <c r="D18" s="15" t="s">
        <v>118</v>
      </c>
      <c r="E18" s="15">
        <v>225.877671</v>
      </c>
      <c r="F18" s="15" t="s">
        <v>118</v>
      </c>
      <c r="G18" s="15">
        <v>744.208526</v>
      </c>
      <c r="H18" s="15" t="s">
        <v>118</v>
      </c>
      <c r="I18" s="15">
        <v>1129.525687</v>
      </c>
      <c r="J18" s="15" t="s">
        <v>118</v>
      </c>
      <c r="K18" s="15">
        <v>532.68338</v>
      </c>
      <c r="L18" s="15" t="s">
        <v>112</v>
      </c>
      <c r="M18" s="13">
        <v>1.7321907285</v>
      </c>
      <c r="N18" s="13">
        <v>1.415735916</v>
      </c>
    </row>
    <row r="19" spans="2:14" ht="10.5" customHeight="1">
      <c r="B19" s="16" t="s">
        <v>34</v>
      </c>
      <c r="C19" s="15">
        <v>2300.913824</v>
      </c>
      <c r="D19" s="15" t="s">
        <v>118</v>
      </c>
      <c r="E19" s="15">
        <v>15193.90056</v>
      </c>
      <c r="F19" s="15" t="s">
        <v>118</v>
      </c>
      <c r="G19" s="15">
        <v>43059.230837</v>
      </c>
      <c r="H19" s="15" t="s">
        <v>118</v>
      </c>
      <c r="I19" s="15">
        <v>49484.059041</v>
      </c>
      <c r="J19" s="15" t="s">
        <v>118</v>
      </c>
      <c r="K19" s="15">
        <v>48842</v>
      </c>
      <c r="L19" s="15" t="s">
        <v>112</v>
      </c>
      <c r="M19" s="13">
        <v>8.8199716487</v>
      </c>
      <c r="N19" s="13">
        <v>11.57373344</v>
      </c>
    </row>
    <row r="20" spans="2:14" ht="10.5" customHeight="1">
      <c r="B20" s="16" t="s">
        <v>48</v>
      </c>
      <c r="C20" s="15" t="s">
        <v>114</v>
      </c>
      <c r="D20" s="15" t="s">
        <v>118</v>
      </c>
      <c r="E20" s="15">
        <v>10.961822</v>
      </c>
      <c r="F20" s="15" t="s">
        <v>118</v>
      </c>
      <c r="G20" s="15">
        <v>173.642535</v>
      </c>
      <c r="H20" s="15" t="s">
        <v>118</v>
      </c>
      <c r="I20" s="15">
        <v>184.785981</v>
      </c>
      <c r="J20" s="15" t="s">
        <v>118</v>
      </c>
      <c r="K20" s="15">
        <v>36.725728</v>
      </c>
      <c r="L20" s="15" t="s">
        <v>112</v>
      </c>
      <c r="M20" s="13">
        <v>0.2819398663</v>
      </c>
      <c r="N20" s="13">
        <v>0.3636210693</v>
      </c>
    </row>
    <row r="21" spans="2:14" ht="10.5" customHeight="1">
      <c r="B21" s="17" t="s">
        <v>35</v>
      </c>
      <c r="C21" s="15" t="s">
        <v>114</v>
      </c>
      <c r="D21" s="15" t="s">
        <v>118</v>
      </c>
      <c r="E21" s="15">
        <v>44.779014</v>
      </c>
      <c r="F21" s="15" t="s">
        <v>118</v>
      </c>
      <c r="G21" s="15">
        <v>145.879577</v>
      </c>
      <c r="H21" s="15" t="s">
        <v>118</v>
      </c>
      <c r="I21" s="15">
        <v>209.333535</v>
      </c>
      <c r="J21" s="15" t="s">
        <v>118</v>
      </c>
      <c r="K21" s="15">
        <v>248.369155</v>
      </c>
      <c r="L21" s="15" t="s">
        <v>112</v>
      </c>
      <c r="M21" s="13">
        <v>1.0103568141</v>
      </c>
      <c r="N21" s="13">
        <v>1.7600229242</v>
      </c>
    </row>
    <row r="22" spans="2:14" ht="10.5" customHeight="1">
      <c r="B22" s="16" t="s">
        <v>6</v>
      </c>
      <c r="C22" s="15">
        <v>0.758062</v>
      </c>
      <c r="D22" s="15" t="s">
        <v>118</v>
      </c>
      <c r="E22" s="15">
        <v>1143.890383</v>
      </c>
      <c r="F22" s="15" t="s">
        <v>118</v>
      </c>
      <c r="G22" s="15">
        <v>10005.958763</v>
      </c>
      <c r="H22" s="15" t="s">
        <v>118</v>
      </c>
      <c r="I22" s="15">
        <v>17477.010809</v>
      </c>
      <c r="J22" s="15" t="s">
        <v>118</v>
      </c>
      <c r="K22" s="15">
        <v>15272.485852</v>
      </c>
      <c r="L22" s="15" t="s">
        <v>112</v>
      </c>
      <c r="M22" s="13">
        <v>2.2953433715</v>
      </c>
      <c r="N22" s="13">
        <v>6.5957615426</v>
      </c>
    </row>
    <row r="23" spans="2:14" ht="10.5" customHeight="1">
      <c r="B23" s="17" t="s">
        <v>83</v>
      </c>
      <c r="C23" s="15">
        <v>1.304</v>
      </c>
      <c r="D23" s="15" t="s">
        <v>118</v>
      </c>
      <c r="E23" s="15">
        <v>60.287612</v>
      </c>
      <c r="F23" s="15" t="s">
        <v>118</v>
      </c>
      <c r="G23" s="15">
        <v>344.664487</v>
      </c>
      <c r="H23" s="15" t="s">
        <v>118</v>
      </c>
      <c r="I23" s="15">
        <v>242.567278</v>
      </c>
      <c r="J23" s="15" t="s">
        <v>118</v>
      </c>
      <c r="K23" s="15">
        <v>404.046146</v>
      </c>
      <c r="L23" s="15" t="s">
        <v>112</v>
      </c>
      <c r="M23" s="13">
        <v>1.2236170489</v>
      </c>
      <c r="N23" s="13">
        <v>2.1827825816</v>
      </c>
    </row>
    <row r="24" spans="2:14" ht="10.5" customHeight="1">
      <c r="B24" s="16" t="s">
        <v>136</v>
      </c>
      <c r="C24" s="15">
        <v>32546.772992</v>
      </c>
      <c r="D24" s="15" t="s">
        <v>118</v>
      </c>
      <c r="E24" s="15">
        <v>67195.249778</v>
      </c>
      <c r="F24" s="15" t="s">
        <v>118</v>
      </c>
      <c r="G24" s="15">
        <v>95264</v>
      </c>
      <c r="H24" s="15" t="s">
        <v>118</v>
      </c>
      <c r="I24" s="15">
        <v>109050</v>
      </c>
      <c r="J24" s="15" t="s">
        <v>118</v>
      </c>
      <c r="K24" s="15">
        <v>111529</v>
      </c>
      <c r="L24" s="15" t="s">
        <v>112</v>
      </c>
      <c r="M24" s="13">
        <v>8.5936440622</v>
      </c>
      <c r="N24" s="13">
        <v>8.6628368501</v>
      </c>
    </row>
    <row r="25" spans="2:14" ht="10.5" customHeight="1">
      <c r="B25" s="16" t="s">
        <v>36</v>
      </c>
      <c r="C25" s="15">
        <v>354.147</v>
      </c>
      <c r="D25" s="15" t="s">
        <v>118</v>
      </c>
      <c r="E25" s="15">
        <v>763.755524</v>
      </c>
      <c r="F25" s="15" t="s">
        <v>118</v>
      </c>
      <c r="G25" s="15">
        <v>1289.828147</v>
      </c>
      <c r="H25" s="15" t="s">
        <v>118</v>
      </c>
      <c r="I25" s="15">
        <v>1459.103687</v>
      </c>
      <c r="J25" s="15" t="s">
        <v>118</v>
      </c>
      <c r="K25" s="15">
        <v>1759.99272</v>
      </c>
      <c r="L25" s="15" t="s">
        <v>112</v>
      </c>
      <c r="M25" s="13">
        <v>0.3768226857</v>
      </c>
      <c r="N25" s="13">
        <v>0.4753630279</v>
      </c>
    </row>
    <row r="26" spans="2:17" ht="10.5" customHeight="1">
      <c r="B26" s="16" t="s">
        <v>133</v>
      </c>
      <c r="C26" s="15">
        <v>26.524</v>
      </c>
      <c r="D26" s="15" t="s">
        <v>118</v>
      </c>
      <c r="E26" s="15">
        <v>23.057816</v>
      </c>
      <c r="F26" s="15" t="s">
        <v>118</v>
      </c>
      <c r="G26" s="15">
        <v>13.755743</v>
      </c>
      <c r="H26" s="15" t="s">
        <v>118</v>
      </c>
      <c r="I26" s="15">
        <v>23.921687</v>
      </c>
      <c r="J26" s="15" t="s">
        <v>118</v>
      </c>
      <c r="K26" s="15">
        <v>15.121206</v>
      </c>
      <c r="L26" s="15" t="s">
        <v>112</v>
      </c>
      <c r="M26" s="13">
        <v>0.0979661092</v>
      </c>
      <c r="N26" s="13">
        <v>0.0891694434</v>
      </c>
      <c r="Q26" s="22"/>
    </row>
    <row r="27" spans="2:14" ht="10.5" customHeight="1">
      <c r="B27" s="17" t="s">
        <v>134</v>
      </c>
      <c r="C27" s="15">
        <v>327.623</v>
      </c>
      <c r="D27" s="15" t="s">
        <v>118</v>
      </c>
      <c r="E27" s="15">
        <v>740.697708</v>
      </c>
      <c r="F27" s="15" t="s">
        <v>118</v>
      </c>
      <c r="G27" s="15">
        <v>1276.072404</v>
      </c>
      <c r="H27" s="15" t="s">
        <v>118</v>
      </c>
      <c r="I27" s="15">
        <v>1435.1823</v>
      </c>
      <c r="J27" s="15" t="s">
        <v>118</v>
      </c>
      <c r="K27" s="15">
        <v>1744.871514</v>
      </c>
      <c r="L27" s="15" t="s">
        <v>112</v>
      </c>
      <c r="M27" s="13">
        <v>0.4134592659</v>
      </c>
      <c r="N27" s="13">
        <v>0.4939005413</v>
      </c>
    </row>
    <row r="28" spans="2:14" ht="10.5" customHeight="1">
      <c r="B28" s="17" t="s">
        <v>55</v>
      </c>
      <c r="C28" s="15">
        <v>197.608795</v>
      </c>
      <c r="D28" s="15" t="s">
        <v>118</v>
      </c>
      <c r="E28" s="15">
        <v>580.906</v>
      </c>
      <c r="F28" s="15" t="s">
        <v>118</v>
      </c>
      <c r="G28" s="15">
        <v>3003</v>
      </c>
      <c r="H28" s="15" t="s">
        <v>118</v>
      </c>
      <c r="I28" s="15">
        <v>3471</v>
      </c>
      <c r="J28" s="15" t="s">
        <v>118</v>
      </c>
      <c r="K28" s="15">
        <v>4869</v>
      </c>
      <c r="L28" s="15" t="s">
        <v>112</v>
      </c>
      <c r="M28" s="13">
        <v>1.3707402251</v>
      </c>
      <c r="N28" s="13">
        <v>2.7431140457</v>
      </c>
    </row>
    <row r="29" spans="2:14" ht="10.5" customHeight="1">
      <c r="B29" s="17" t="s">
        <v>37</v>
      </c>
      <c r="C29" s="15">
        <v>22.084535</v>
      </c>
      <c r="D29" s="15" t="s">
        <v>118</v>
      </c>
      <c r="E29" s="15">
        <v>368.526869</v>
      </c>
      <c r="F29" s="15" t="s">
        <v>118</v>
      </c>
      <c r="G29" s="15">
        <v>1590</v>
      </c>
      <c r="H29" s="15" t="s">
        <v>118</v>
      </c>
      <c r="I29" s="15">
        <v>2149.561218</v>
      </c>
      <c r="J29" s="15" t="s">
        <v>118</v>
      </c>
      <c r="K29" s="15">
        <v>2783.329909</v>
      </c>
      <c r="L29" s="15" t="s">
        <v>112</v>
      </c>
      <c r="M29" s="13">
        <v>0.5634708943</v>
      </c>
      <c r="N29" s="13">
        <v>1.9983988203</v>
      </c>
    </row>
    <row r="30" spans="2:14" ht="10.5" customHeight="1">
      <c r="B30" s="17" t="s">
        <v>7</v>
      </c>
      <c r="C30" s="15" t="s">
        <v>114</v>
      </c>
      <c r="D30" s="15" t="s">
        <v>118</v>
      </c>
      <c r="E30" s="15">
        <v>60.754072</v>
      </c>
      <c r="F30" s="15" t="s">
        <v>118</v>
      </c>
      <c r="G30" s="15">
        <v>228.846219</v>
      </c>
      <c r="H30" s="15" t="s">
        <v>118</v>
      </c>
      <c r="I30" s="15">
        <v>686.538657</v>
      </c>
      <c r="J30" s="15" t="s">
        <v>118</v>
      </c>
      <c r="K30" s="15">
        <v>802.529206</v>
      </c>
      <c r="L30" s="15" t="s">
        <v>112</v>
      </c>
      <c r="M30" s="13">
        <v>0.2113993946</v>
      </c>
      <c r="N30" s="13">
        <v>0.7076914719</v>
      </c>
    </row>
    <row r="31" spans="2:14" ht="10.5" customHeight="1">
      <c r="B31" s="17" t="s">
        <v>56</v>
      </c>
      <c r="C31" s="15">
        <v>30.541084</v>
      </c>
      <c r="D31" s="15" t="s">
        <v>118</v>
      </c>
      <c r="E31" s="15">
        <v>31.107</v>
      </c>
      <c r="F31" s="15" t="s">
        <v>118</v>
      </c>
      <c r="G31" s="15">
        <v>124.54</v>
      </c>
      <c r="H31" s="15" t="s">
        <v>118</v>
      </c>
      <c r="I31" s="15">
        <v>318.71</v>
      </c>
      <c r="J31" s="15" t="s">
        <v>118</v>
      </c>
      <c r="K31" s="15">
        <v>151.818</v>
      </c>
      <c r="L31" s="15" t="s">
        <v>112</v>
      </c>
      <c r="M31" s="13">
        <v>0.0990542606</v>
      </c>
      <c r="N31" s="13">
        <v>0.2495976168</v>
      </c>
    </row>
    <row r="32" spans="2:14" ht="10.5" customHeight="1">
      <c r="B32" s="17" t="s">
        <v>38</v>
      </c>
      <c r="C32" s="15">
        <v>66194.926656</v>
      </c>
      <c r="D32" s="15" t="s">
        <v>118</v>
      </c>
      <c r="E32" s="15">
        <v>88081.819756</v>
      </c>
      <c r="F32" s="15" t="s">
        <v>118</v>
      </c>
      <c r="G32" s="15">
        <v>139161.10421</v>
      </c>
      <c r="H32" s="15" t="s">
        <v>118</v>
      </c>
      <c r="I32" s="15">
        <v>158762.04121</v>
      </c>
      <c r="J32" s="15" t="s">
        <v>118</v>
      </c>
      <c r="K32" s="15">
        <v>171012.17753</v>
      </c>
      <c r="L32" s="15" t="s">
        <v>112</v>
      </c>
      <c r="M32" s="13">
        <v>18.379134804</v>
      </c>
      <c r="N32" s="13">
        <v>21.86723844</v>
      </c>
    </row>
    <row r="33" spans="2:14" ht="10.5" customHeight="1">
      <c r="B33" s="17" t="s">
        <v>39</v>
      </c>
      <c r="C33" s="15">
        <v>18.607378</v>
      </c>
      <c r="D33" s="15" t="s">
        <v>118</v>
      </c>
      <c r="E33" s="15">
        <v>61.962625</v>
      </c>
      <c r="F33" s="15" t="s">
        <v>118</v>
      </c>
      <c r="G33" s="15">
        <v>114.116534</v>
      </c>
      <c r="H33" s="15" t="s">
        <v>118</v>
      </c>
      <c r="I33" s="15">
        <v>142.424695</v>
      </c>
      <c r="J33" s="15" t="s">
        <v>118</v>
      </c>
      <c r="K33" s="15">
        <v>260.38963</v>
      </c>
      <c r="L33" s="15" t="s">
        <v>112</v>
      </c>
      <c r="M33" s="13">
        <v>3.2629081095</v>
      </c>
      <c r="N33" s="13">
        <v>3.3426139923</v>
      </c>
    </row>
    <row r="34" spans="2:14" ht="10.5" customHeight="1">
      <c r="B34" s="17" t="s">
        <v>8</v>
      </c>
      <c r="C34" s="15">
        <v>120.782897</v>
      </c>
      <c r="D34" s="15" t="s">
        <v>118</v>
      </c>
      <c r="E34" s="15">
        <v>307.443917</v>
      </c>
      <c r="F34" s="15" t="s">
        <v>118</v>
      </c>
      <c r="G34" s="15">
        <v>919.544767</v>
      </c>
      <c r="H34" s="15" t="s">
        <v>118</v>
      </c>
      <c r="I34" s="15">
        <v>1122.023513</v>
      </c>
      <c r="J34" s="15" t="s">
        <v>118</v>
      </c>
      <c r="K34" s="15">
        <v>1153.783792</v>
      </c>
      <c r="L34" s="15" t="s">
        <v>112</v>
      </c>
      <c r="M34" s="13">
        <v>0.3129869153</v>
      </c>
      <c r="N34" s="13">
        <v>0.578292579</v>
      </c>
    </row>
    <row r="35" spans="2:14" ht="10.5" customHeight="1">
      <c r="B35" s="17" t="s">
        <v>9</v>
      </c>
      <c r="C35" s="15">
        <v>28.235</v>
      </c>
      <c r="D35" s="15" t="s">
        <v>118</v>
      </c>
      <c r="E35" s="15">
        <v>24.269456</v>
      </c>
      <c r="F35" s="15" t="s">
        <v>118</v>
      </c>
      <c r="G35" s="15">
        <v>114.586894</v>
      </c>
      <c r="H35" s="15" t="s">
        <v>118</v>
      </c>
      <c r="I35" s="15">
        <v>166.193203</v>
      </c>
      <c r="J35" s="15" t="s">
        <v>118</v>
      </c>
      <c r="K35" s="15">
        <v>205.732</v>
      </c>
      <c r="L35" s="15" t="s">
        <v>112</v>
      </c>
      <c r="M35" s="13">
        <v>0.3265534984</v>
      </c>
      <c r="N35" s="13">
        <v>1.0212585358</v>
      </c>
    </row>
    <row r="36" spans="2:14" ht="10.5" customHeight="1">
      <c r="B36" s="17" t="s">
        <v>10</v>
      </c>
      <c r="C36" s="15">
        <v>4382.573344</v>
      </c>
      <c r="D36" s="15" t="s">
        <v>118</v>
      </c>
      <c r="E36" s="15">
        <v>30654.573512</v>
      </c>
      <c r="F36" s="15" t="s">
        <v>118</v>
      </c>
      <c r="G36" s="15">
        <v>42629.677619</v>
      </c>
      <c r="H36" s="15" t="s">
        <v>118</v>
      </c>
      <c r="I36" s="15">
        <v>45256.415515</v>
      </c>
      <c r="J36" s="15" t="s">
        <v>118</v>
      </c>
      <c r="K36" s="15">
        <v>46139.099946</v>
      </c>
      <c r="L36" s="15" t="s">
        <v>112</v>
      </c>
      <c r="M36" s="13">
        <v>18.425873828</v>
      </c>
      <c r="N36" s="13">
        <v>15.815728156</v>
      </c>
    </row>
    <row r="37" spans="2:14" ht="10.5" customHeight="1">
      <c r="B37" s="17" t="s">
        <v>40</v>
      </c>
      <c r="C37" s="15">
        <v>304.818667</v>
      </c>
      <c r="D37" s="15" t="s">
        <v>118</v>
      </c>
      <c r="E37" s="15">
        <v>458.952156</v>
      </c>
      <c r="F37" s="15" t="s">
        <v>118</v>
      </c>
      <c r="G37" s="15">
        <v>762.117852</v>
      </c>
      <c r="H37" s="15" t="s">
        <v>118</v>
      </c>
      <c r="I37" s="15">
        <v>907.09868</v>
      </c>
      <c r="J37" s="15" t="s">
        <v>118</v>
      </c>
      <c r="K37" s="15">
        <v>982.87693</v>
      </c>
      <c r="L37" s="15" t="s">
        <v>112</v>
      </c>
      <c r="M37" s="13">
        <v>0.7641815512</v>
      </c>
      <c r="N37" s="13">
        <v>0.5697260795</v>
      </c>
    </row>
    <row r="38" spans="2:14" ht="10.5" customHeight="1">
      <c r="B38" s="17" t="s">
        <v>11</v>
      </c>
      <c r="C38" s="15">
        <v>23.36</v>
      </c>
      <c r="D38" s="15" t="s">
        <v>118</v>
      </c>
      <c r="E38" s="15">
        <v>583.379804</v>
      </c>
      <c r="F38" s="15" t="s">
        <v>118</v>
      </c>
      <c r="G38" s="15">
        <v>1543.379833</v>
      </c>
      <c r="H38" s="15" t="s">
        <v>118</v>
      </c>
      <c r="I38" s="15">
        <v>1782.172004</v>
      </c>
      <c r="J38" s="15" t="s">
        <v>118</v>
      </c>
      <c r="K38" s="15">
        <v>2196.026699</v>
      </c>
      <c r="L38" s="14" t="s">
        <v>112</v>
      </c>
      <c r="M38" s="13">
        <v>1.4664047558</v>
      </c>
      <c r="N38" s="13">
        <v>4.4794017318</v>
      </c>
    </row>
    <row r="39" spans="2:14" ht="10.5" customHeight="1">
      <c r="B39" s="17" t="s">
        <v>142</v>
      </c>
      <c r="C39" s="15">
        <v>31.992</v>
      </c>
      <c r="D39" s="15" t="s">
        <v>118</v>
      </c>
      <c r="E39" s="15">
        <v>32.44927</v>
      </c>
      <c r="F39" s="15" t="s">
        <v>118</v>
      </c>
      <c r="G39" s="15">
        <v>121.11297</v>
      </c>
      <c r="H39" s="15" t="s">
        <v>118</v>
      </c>
      <c r="I39" s="15">
        <v>196.668678</v>
      </c>
      <c r="J39" s="15" t="s">
        <v>118</v>
      </c>
      <c r="K39" s="15">
        <v>430.642428</v>
      </c>
      <c r="L39" s="15" t="s">
        <v>112</v>
      </c>
      <c r="M39" s="13">
        <v>0.2798798516</v>
      </c>
      <c r="N39" s="13">
        <v>0.6746708883</v>
      </c>
    </row>
    <row r="40" spans="2:14" ht="10.5" customHeight="1">
      <c r="B40" s="17" t="s">
        <v>154</v>
      </c>
      <c r="C40" s="15">
        <v>73.002994</v>
      </c>
      <c r="D40" s="15" t="s">
        <v>118</v>
      </c>
      <c r="E40" s="15">
        <v>222.965779</v>
      </c>
      <c r="F40" s="15" t="s">
        <v>118</v>
      </c>
      <c r="G40" s="15">
        <v>456</v>
      </c>
      <c r="H40" s="15" t="s">
        <v>118</v>
      </c>
      <c r="I40" s="15">
        <v>293</v>
      </c>
      <c r="J40" s="15" t="s">
        <v>118</v>
      </c>
      <c r="K40" s="15">
        <v>79.352692</v>
      </c>
      <c r="L40" s="15" t="s">
        <v>112</v>
      </c>
      <c r="M40" s="13">
        <v>0.6649938233</v>
      </c>
      <c r="N40" s="13">
        <v>0.0848310834</v>
      </c>
    </row>
    <row r="41" spans="2:14" ht="10.5" customHeight="1">
      <c r="B41" s="17" t="s">
        <v>12</v>
      </c>
      <c r="C41" s="15" t="s">
        <v>113</v>
      </c>
      <c r="D41" s="15" t="s">
        <v>118</v>
      </c>
      <c r="E41" s="15">
        <v>959.196244</v>
      </c>
      <c r="F41" s="15" t="s">
        <v>118</v>
      </c>
      <c r="G41" s="15">
        <v>2917</v>
      </c>
      <c r="H41" s="15" t="s">
        <v>118</v>
      </c>
      <c r="I41" s="15">
        <v>3638</v>
      </c>
      <c r="J41" s="15" t="s">
        <v>118</v>
      </c>
      <c r="K41" s="15">
        <v>3863</v>
      </c>
      <c r="L41" s="15" t="s">
        <v>112</v>
      </c>
      <c r="M41" s="13">
        <v>0.9086309326</v>
      </c>
      <c r="N41" s="13">
        <v>0.8191211676</v>
      </c>
    </row>
    <row r="42" spans="2:14" ht="10.5" customHeight="1">
      <c r="B42" s="17" t="s">
        <v>41</v>
      </c>
      <c r="C42" s="15">
        <v>348.136175</v>
      </c>
      <c r="D42" s="15" t="s">
        <v>118</v>
      </c>
      <c r="E42" s="15">
        <v>678.239963</v>
      </c>
      <c r="F42" s="15" t="s">
        <v>116</v>
      </c>
      <c r="G42" s="15">
        <v>2396.447907</v>
      </c>
      <c r="H42" s="15" t="s">
        <v>118</v>
      </c>
      <c r="I42" s="15">
        <v>2864.269555</v>
      </c>
      <c r="J42" s="15" t="s">
        <v>118</v>
      </c>
      <c r="K42" s="15">
        <v>3398.538154</v>
      </c>
      <c r="L42" s="15" t="s">
        <v>112</v>
      </c>
      <c r="M42" s="13">
        <v>0.4921772684</v>
      </c>
      <c r="N42" s="13">
        <v>1.0049613008</v>
      </c>
    </row>
    <row r="43" spans="2:14" ht="10.5" customHeight="1">
      <c r="B43" s="16" t="s">
        <v>25</v>
      </c>
      <c r="C43" s="15">
        <v>81.872444</v>
      </c>
      <c r="D43" s="15" t="s">
        <v>118</v>
      </c>
      <c r="E43" s="15">
        <v>89.918888</v>
      </c>
      <c r="F43" s="15" t="s">
        <v>116</v>
      </c>
      <c r="G43" s="15">
        <v>28.335415</v>
      </c>
      <c r="H43" s="15" t="s">
        <v>118</v>
      </c>
      <c r="I43" s="15">
        <v>47.121493</v>
      </c>
      <c r="J43" s="15" t="s">
        <v>118</v>
      </c>
      <c r="K43" s="15">
        <v>55.911005</v>
      </c>
      <c r="L43" s="15" t="s">
        <v>112</v>
      </c>
      <c r="M43" s="13">
        <v>0.1142509028</v>
      </c>
      <c r="N43" s="13">
        <v>0.0318215384</v>
      </c>
    </row>
    <row r="44" spans="2:14" ht="10.5" customHeight="1">
      <c r="B44" s="16" t="s">
        <v>26</v>
      </c>
      <c r="C44" s="15">
        <v>266.26373081</v>
      </c>
      <c r="D44" s="15" t="s">
        <v>118</v>
      </c>
      <c r="E44" s="15">
        <v>588.32107473</v>
      </c>
      <c r="F44" s="15" t="s">
        <v>116</v>
      </c>
      <c r="G44" s="15">
        <v>2368.112492</v>
      </c>
      <c r="H44" s="15" t="s">
        <v>118</v>
      </c>
      <c r="I44" s="15">
        <v>2817.148062</v>
      </c>
      <c r="J44" s="15" t="s">
        <v>118</v>
      </c>
      <c r="K44" s="15">
        <v>3342.627149</v>
      </c>
      <c r="L44" s="14" t="s">
        <v>112</v>
      </c>
      <c r="M44" s="13">
        <v>0.995450288</v>
      </c>
      <c r="N44" s="13">
        <v>2.0573272536</v>
      </c>
    </row>
    <row r="45" spans="2:14" ht="10.5" customHeight="1">
      <c r="B45" s="17" t="s">
        <v>42</v>
      </c>
      <c r="C45" s="15">
        <v>590.75156</v>
      </c>
      <c r="D45" s="15" t="s">
        <v>118</v>
      </c>
      <c r="E45" s="15">
        <v>772.201231</v>
      </c>
      <c r="F45" s="15" t="s">
        <v>116</v>
      </c>
      <c r="G45" s="15">
        <v>1622.955234</v>
      </c>
      <c r="H45" s="15" t="s">
        <v>118</v>
      </c>
      <c r="I45" s="15">
        <v>2001.203657</v>
      </c>
      <c r="J45" s="15" t="s">
        <v>118</v>
      </c>
      <c r="K45" s="15">
        <v>2017.25092</v>
      </c>
      <c r="L45" s="14" t="s">
        <v>112</v>
      </c>
      <c r="M45" s="13">
        <v>0.9592561876</v>
      </c>
      <c r="N45" s="13">
        <v>1.0069428245</v>
      </c>
    </row>
    <row r="46" spans="2:14" ht="10.5" customHeight="1">
      <c r="B46" s="17" t="s">
        <v>43</v>
      </c>
      <c r="C46" s="15">
        <v>829.37716</v>
      </c>
      <c r="D46" s="15" t="s">
        <v>118</v>
      </c>
      <c r="E46" s="15">
        <v>2221.311919</v>
      </c>
      <c r="F46" s="15" t="s">
        <v>118</v>
      </c>
      <c r="G46" s="15">
        <v>3885.457113</v>
      </c>
      <c r="H46" s="15" t="s">
        <v>118</v>
      </c>
      <c r="I46" s="15">
        <v>4138.222713</v>
      </c>
      <c r="J46" s="15" t="s">
        <v>118</v>
      </c>
      <c r="K46" s="15">
        <v>4194.523414</v>
      </c>
      <c r="L46" s="14" t="s">
        <v>112</v>
      </c>
      <c r="M46" s="13">
        <v>1.4976882406</v>
      </c>
      <c r="N46" s="13">
        <v>1.6408656047</v>
      </c>
    </row>
    <row r="47" spans="2:14" ht="10.5" customHeight="1">
      <c r="B47" s="17" t="s">
        <v>81</v>
      </c>
      <c r="C47" s="15">
        <v>108.460636</v>
      </c>
      <c r="D47" s="15" t="s">
        <v>118</v>
      </c>
      <c r="E47" s="15">
        <v>2417.158506</v>
      </c>
      <c r="F47" s="15" t="s">
        <v>118</v>
      </c>
      <c r="G47" s="15">
        <v>9891.225438</v>
      </c>
      <c r="H47" s="15" t="s">
        <v>118</v>
      </c>
      <c r="I47" s="15">
        <v>12669.427324</v>
      </c>
      <c r="J47" s="15" t="s">
        <v>118</v>
      </c>
      <c r="K47" s="15">
        <v>16226.794397</v>
      </c>
      <c r="L47" s="15" t="s">
        <v>112</v>
      </c>
      <c r="M47" s="13">
        <v>3.5002367696</v>
      </c>
      <c r="N47" s="13">
        <v>9.1241879721</v>
      </c>
    </row>
    <row r="48" spans="2:14" ht="10.5" customHeight="1">
      <c r="B48" s="16" t="s">
        <v>57</v>
      </c>
      <c r="C48" s="15">
        <v>29.787739</v>
      </c>
      <c r="D48" s="15" t="s">
        <v>118</v>
      </c>
      <c r="E48" s="15">
        <v>63.250948</v>
      </c>
      <c r="F48" s="15" t="s">
        <v>118</v>
      </c>
      <c r="G48" s="15">
        <v>335.3079</v>
      </c>
      <c r="H48" s="15" t="s">
        <v>118</v>
      </c>
      <c r="I48" s="15">
        <v>352.051213</v>
      </c>
      <c r="J48" s="15" t="s">
        <v>118</v>
      </c>
      <c r="K48" s="15">
        <v>350.025368</v>
      </c>
      <c r="L48" s="15" t="s">
        <v>112</v>
      </c>
      <c r="M48" s="13">
        <v>1.0812127863</v>
      </c>
      <c r="N48" s="13">
        <v>1.8118352247</v>
      </c>
    </row>
    <row r="49" spans="2:14" ht="10.5" customHeight="1">
      <c r="B49" s="16" t="s">
        <v>13</v>
      </c>
      <c r="C49" s="15">
        <v>152.932136</v>
      </c>
      <c r="D49" s="15" t="s">
        <v>118</v>
      </c>
      <c r="E49" s="15">
        <v>1516.60429</v>
      </c>
      <c r="F49" s="15" t="s">
        <v>118</v>
      </c>
      <c r="G49" s="15">
        <v>11688.733072</v>
      </c>
      <c r="H49" s="15" t="s">
        <v>118</v>
      </c>
      <c r="I49" s="15">
        <v>15581.880185</v>
      </c>
      <c r="J49" s="15" t="s">
        <v>118</v>
      </c>
      <c r="K49" s="15">
        <v>17872.90198</v>
      </c>
      <c r="L49" s="15" t="s">
        <v>112</v>
      </c>
      <c r="M49" s="13">
        <v>5.4603214761</v>
      </c>
      <c r="N49" s="13">
        <v>13.539891553</v>
      </c>
    </row>
    <row r="50" spans="2:14" ht="10.5" customHeight="1">
      <c r="B50" s="17" t="s">
        <v>79</v>
      </c>
      <c r="C50" s="15" t="s">
        <v>113</v>
      </c>
      <c r="D50" s="15" t="s">
        <v>118</v>
      </c>
      <c r="E50" s="15">
        <v>145.380954</v>
      </c>
      <c r="F50" s="15" t="s">
        <v>118</v>
      </c>
      <c r="G50" s="15">
        <v>547.970269</v>
      </c>
      <c r="H50" s="15" t="s">
        <v>118</v>
      </c>
      <c r="I50" s="15">
        <v>932.557825</v>
      </c>
      <c r="J50" s="15" t="s">
        <v>118</v>
      </c>
      <c r="K50" s="15">
        <v>1134.188727</v>
      </c>
      <c r="L50" s="14" t="s">
        <v>112</v>
      </c>
      <c r="M50" s="13">
        <v>0.9976048446</v>
      </c>
      <c r="N50" s="13">
        <v>1.692755833</v>
      </c>
    </row>
    <row r="51" spans="2:14" ht="10.5" customHeight="1">
      <c r="B51" s="17" t="s">
        <v>58</v>
      </c>
      <c r="C51" s="15" t="s">
        <v>113</v>
      </c>
      <c r="D51" s="15" t="s">
        <v>118</v>
      </c>
      <c r="E51" s="15">
        <v>287180</v>
      </c>
      <c r="F51" s="15" t="s">
        <v>118</v>
      </c>
      <c r="G51" s="15">
        <v>538388</v>
      </c>
      <c r="H51" s="15" t="s">
        <v>118</v>
      </c>
      <c r="I51" s="15">
        <v>644882</v>
      </c>
      <c r="J51" s="15" t="s">
        <v>118</v>
      </c>
      <c r="K51" s="15">
        <v>655386</v>
      </c>
      <c r="L51" s="14" t="s">
        <v>112</v>
      </c>
      <c r="M51" s="13">
        <v>11.709111073</v>
      </c>
      <c r="N51" s="13">
        <v>11.111175158</v>
      </c>
    </row>
    <row r="52" spans="2:14" ht="10.5" customHeight="1">
      <c r="B52" s="16" t="s">
        <v>73</v>
      </c>
      <c r="C52" s="15" t="s">
        <v>113</v>
      </c>
      <c r="D52" s="15" t="s">
        <v>118</v>
      </c>
      <c r="E52" s="15">
        <v>216416</v>
      </c>
      <c r="F52" s="15" t="s">
        <v>118</v>
      </c>
      <c r="G52" s="15">
        <v>394352</v>
      </c>
      <c r="H52" s="15" t="s">
        <v>118</v>
      </c>
      <c r="I52" s="15">
        <v>475693</v>
      </c>
      <c r="J52" s="15" t="s">
        <v>118</v>
      </c>
      <c r="K52" s="15">
        <v>468178</v>
      </c>
      <c r="L52" s="15" t="s">
        <v>112</v>
      </c>
      <c r="M52" s="13">
        <v>12.976120667</v>
      </c>
      <c r="N52" s="13">
        <v>11.782426096</v>
      </c>
    </row>
    <row r="53" spans="2:14" ht="10.5" customHeight="1">
      <c r="B53" s="16" t="s">
        <v>74</v>
      </c>
      <c r="C53" s="15" t="s">
        <v>113</v>
      </c>
      <c r="D53" s="15" t="s">
        <v>118</v>
      </c>
      <c r="E53" s="15">
        <v>70764</v>
      </c>
      <c r="F53" s="15" t="s">
        <v>118</v>
      </c>
      <c r="G53" s="15">
        <v>144036</v>
      </c>
      <c r="H53" s="15" t="s">
        <v>118</v>
      </c>
      <c r="I53" s="15">
        <v>169189</v>
      </c>
      <c r="J53" s="15" t="s">
        <v>118</v>
      </c>
      <c r="K53" s="15">
        <v>187208</v>
      </c>
      <c r="L53" s="15" t="s">
        <v>112</v>
      </c>
      <c r="M53" s="13">
        <v>9.0166127688</v>
      </c>
      <c r="N53" s="13">
        <v>9.725535505</v>
      </c>
    </row>
    <row r="54" spans="2:14" ht="10.5" customHeight="1">
      <c r="B54" s="21" t="s">
        <v>14</v>
      </c>
      <c r="C54" s="19" t="s">
        <v>114</v>
      </c>
      <c r="D54" s="19" t="s">
        <v>118</v>
      </c>
      <c r="E54" s="19">
        <v>8.307</v>
      </c>
      <c r="F54" s="19" t="s">
        <v>118</v>
      </c>
      <c r="G54" s="19">
        <v>303.430225</v>
      </c>
      <c r="H54" s="19" t="s">
        <v>118</v>
      </c>
      <c r="I54" s="19">
        <v>424.003746</v>
      </c>
      <c r="J54" s="19" t="s">
        <v>118</v>
      </c>
      <c r="K54" s="19">
        <v>577.861645</v>
      </c>
      <c r="L54" s="18" t="s">
        <v>112</v>
      </c>
      <c r="M54" s="20">
        <v>0.0573569012</v>
      </c>
      <c r="N54" s="20">
        <v>0.9186113328</v>
      </c>
    </row>
    <row r="55" spans="2:14" ht="3.75" customHeight="1"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s="39" customFormat="1" ht="12" customHeight="1">
      <c r="B56" s="37" t="s">
        <v>135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s="39" customFormat="1" ht="9" customHeight="1">
      <c r="B57" s="38" t="s">
        <v>27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s="39" customFormat="1" ht="9" customHeight="1">
      <c r="B58" s="38" t="s">
        <v>28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 ht="3.75" customHeight="1"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</sheetData>
  <mergeCells count="4">
    <mergeCell ref="C4:K4"/>
    <mergeCell ref="B2:M2"/>
    <mergeCell ref="B3:M3"/>
    <mergeCell ref="L4:N4"/>
  </mergeCells>
  <conditionalFormatting sqref="C8:N7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59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23" t="s">
        <v>67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4" t="s">
        <v>63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9"/>
      <c r="O2" s="5"/>
    </row>
    <row r="3" spans="1:15" ht="21" customHeight="1">
      <c r="A3" s="5"/>
      <c r="B3" s="46" t="s">
        <v>92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0"/>
      <c r="O3" s="5"/>
    </row>
    <row r="4" spans="1:15" ht="52.5" customHeight="1">
      <c r="A4" s="5"/>
      <c r="B4" s="34"/>
      <c r="C4" s="49" t="s">
        <v>107</v>
      </c>
      <c r="D4" s="47"/>
      <c r="E4" s="47"/>
      <c r="F4" s="47"/>
      <c r="G4" s="47"/>
      <c r="H4" s="47"/>
      <c r="I4" s="47"/>
      <c r="J4" s="47"/>
      <c r="K4" s="50"/>
      <c r="L4" s="48" t="s">
        <v>125</v>
      </c>
      <c r="M4" s="51"/>
      <c r="N4" s="51"/>
      <c r="O4" s="5"/>
    </row>
    <row r="5" spans="1:15" ht="2.25" customHeight="1">
      <c r="A5" s="5"/>
      <c r="B5" s="34"/>
      <c r="C5" s="40"/>
      <c r="D5" s="34"/>
      <c r="E5" s="34"/>
      <c r="F5" s="34"/>
      <c r="G5" s="34"/>
      <c r="H5" s="34"/>
      <c r="I5" s="34"/>
      <c r="J5" s="34"/>
      <c r="K5" s="41"/>
      <c r="L5" s="34"/>
      <c r="M5" s="34"/>
      <c r="N5" s="34"/>
      <c r="O5" s="5"/>
    </row>
    <row r="6" spans="1:15" ht="13.5" customHeight="1">
      <c r="A6" s="5"/>
      <c r="B6" s="11"/>
      <c r="C6" s="42">
        <v>1990</v>
      </c>
      <c r="D6" s="11" t="s">
        <v>112</v>
      </c>
      <c r="E6" s="43">
        <v>2000</v>
      </c>
      <c r="F6" s="11" t="s">
        <v>112</v>
      </c>
      <c r="G6" s="43">
        <v>2006</v>
      </c>
      <c r="H6" s="11" t="s">
        <v>112</v>
      </c>
      <c r="I6" s="43">
        <v>2007</v>
      </c>
      <c r="J6" s="11" t="s">
        <v>112</v>
      </c>
      <c r="K6" s="43">
        <v>2008</v>
      </c>
      <c r="L6" s="11" t="s">
        <v>112</v>
      </c>
      <c r="M6" s="43">
        <v>2000</v>
      </c>
      <c r="N6" s="12" t="s">
        <v>64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31" t="s">
        <v>93</v>
      </c>
      <c r="C8" s="29">
        <v>318959</v>
      </c>
      <c r="D8" s="29" t="s">
        <v>116</v>
      </c>
      <c r="E8" s="29">
        <v>577152.85944</v>
      </c>
      <c r="F8" s="29" t="s">
        <v>118</v>
      </c>
      <c r="G8" s="29">
        <v>1022505.749</v>
      </c>
      <c r="H8" s="29" t="s">
        <v>118</v>
      </c>
      <c r="I8" s="29">
        <v>1202669.2783</v>
      </c>
      <c r="J8" s="29" t="s">
        <v>118</v>
      </c>
      <c r="K8" s="29">
        <v>1233544.6211</v>
      </c>
      <c r="L8" s="29" t="s">
        <v>112</v>
      </c>
      <c r="M8" s="30">
        <v>9.1944168916</v>
      </c>
      <c r="N8" s="30">
        <v>7.8486110088</v>
      </c>
      <c r="O8" s="5"/>
    </row>
    <row r="9" spans="2:14" ht="10.5" customHeight="1">
      <c r="B9" s="27" t="s">
        <v>15</v>
      </c>
      <c r="C9" s="25">
        <v>228.552</v>
      </c>
      <c r="D9" s="25" t="s">
        <v>118</v>
      </c>
      <c r="E9" s="25">
        <v>59.255547</v>
      </c>
      <c r="F9" s="25" t="s">
        <v>118</v>
      </c>
      <c r="G9" s="25">
        <v>1032.451825</v>
      </c>
      <c r="H9" s="25" t="s">
        <v>118</v>
      </c>
      <c r="I9" s="25">
        <v>1288.4387</v>
      </c>
      <c r="J9" s="25" t="s">
        <v>118</v>
      </c>
      <c r="K9" s="25">
        <v>290.937771</v>
      </c>
      <c r="L9" s="25" t="s">
        <v>112</v>
      </c>
      <c r="M9" s="26">
        <v>0.076376973</v>
      </c>
      <c r="N9" s="26">
        <v>0.0928208815</v>
      </c>
    </row>
    <row r="10" spans="2:14" ht="10.5" customHeight="1">
      <c r="B10" s="17" t="s">
        <v>117</v>
      </c>
      <c r="C10" s="15">
        <v>200.484</v>
      </c>
      <c r="D10" s="15" t="s">
        <v>118</v>
      </c>
      <c r="E10" s="15">
        <v>2107.724135</v>
      </c>
      <c r="F10" s="15" t="s">
        <v>118</v>
      </c>
      <c r="G10" s="15">
        <v>4178.478492</v>
      </c>
      <c r="H10" s="15" t="s">
        <v>118</v>
      </c>
      <c r="I10" s="15">
        <v>5479.015047</v>
      </c>
      <c r="J10" s="15" t="s">
        <v>118</v>
      </c>
      <c r="K10" s="15">
        <v>6653.555131</v>
      </c>
      <c r="L10" s="15" t="s">
        <v>112</v>
      </c>
      <c r="M10" s="13">
        <v>8.0016860977</v>
      </c>
      <c r="N10" s="13">
        <v>9.4259011886</v>
      </c>
    </row>
    <row r="11" spans="2:14" ht="10.5" customHeight="1">
      <c r="B11" s="17" t="s">
        <v>119</v>
      </c>
      <c r="C11" s="15">
        <v>726.013447</v>
      </c>
      <c r="D11" s="15" t="s">
        <v>118</v>
      </c>
      <c r="E11" s="15">
        <v>2151.397645</v>
      </c>
      <c r="F11" s="15" t="s">
        <v>118</v>
      </c>
      <c r="G11" s="15">
        <v>3266.513225</v>
      </c>
      <c r="H11" s="15" t="s">
        <v>118</v>
      </c>
      <c r="I11" s="15">
        <v>3697.210047</v>
      </c>
      <c r="J11" s="15" t="s">
        <v>118</v>
      </c>
      <c r="K11" s="15">
        <v>4365.77636</v>
      </c>
      <c r="L11" s="15" t="s">
        <v>112</v>
      </c>
      <c r="M11" s="13">
        <v>3.3684008846</v>
      </c>
      <c r="N11" s="13">
        <v>2.3293145006</v>
      </c>
    </row>
    <row r="12" spans="2:14" ht="10.5" customHeight="1">
      <c r="B12" s="17" t="s">
        <v>94</v>
      </c>
      <c r="C12" s="15" t="s">
        <v>113</v>
      </c>
      <c r="D12" s="15" t="s">
        <v>118</v>
      </c>
      <c r="E12" s="15">
        <v>739.556396</v>
      </c>
      <c r="F12" s="15" t="s">
        <v>118</v>
      </c>
      <c r="G12" s="15">
        <v>1466.0698</v>
      </c>
      <c r="H12" s="15" t="s">
        <v>118</v>
      </c>
      <c r="I12" s="15">
        <v>2002.7347</v>
      </c>
      <c r="J12" s="15" t="s">
        <v>118</v>
      </c>
      <c r="K12" s="15">
        <v>2191.5713</v>
      </c>
      <c r="L12" s="15" t="s">
        <v>112</v>
      </c>
      <c r="M12" s="13">
        <v>10.0949549</v>
      </c>
      <c r="N12" s="13">
        <v>6.6608857793</v>
      </c>
    </row>
    <row r="13" spans="2:14" ht="10.5" customHeight="1">
      <c r="B13" s="17" t="s">
        <v>95</v>
      </c>
      <c r="C13" s="15">
        <v>2033.729994</v>
      </c>
      <c r="D13" s="15" t="s">
        <v>118</v>
      </c>
      <c r="E13" s="15">
        <v>4682.547717</v>
      </c>
      <c r="F13" s="15" t="s">
        <v>118</v>
      </c>
      <c r="G13" s="15">
        <v>13037.714597</v>
      </c>
      <c r="H13" s="15" t="s">
        <v>118</v>
      </c>
      <c r="I13" s="15">
        <v>13133.972905</v>
      </c>
      <c r="J13" s="15" t="s">
        <v>118</v>
      </c>
      <c r="K13" s="15">
        <v>14749.957282</v>
      </c>
      <c r="L13" s="15" t="s">
        <v>112</v>
      </c>
      <c r="M13" s="13">
        <v>8.500431538</v>
      </c>
      <c r="N13" s="13">
        <v>7.4516395061</v>
      </c>
    </row>
    <row r="14" spans="2:14" ht="10.5" customHeight="1">
      <c r="B14" s="17" t="s">
        <v>96</v>
      </c>
      <c r="C14" s="15">
        <v>28441.829932</v>
      </c>
      <c r="D14" s="15" t="s">
        <v>118</v>
      </c>
      <c r="E14" s="15">
        <v>60655.639456</v>
      </c>
      <c r="F14" s="15" t="s">
        <v>118</v>
      </c>
      <c r="G14" s="15">
        <v>66339</v>
      </c>
      <c r="H14" s="15" t="s">
        <v>118</v>
      </c>
      <c r="I14" s="15">
        <v>65831</v>
      </c>
      <c r="J14" s="15" t="s">
        <v>118</v>
      </c>
      <c r="K14" s="15">
        <v>51666</v>
      </c>
      <c r="L14" s="15" t="s">
        <v>112</v>
      </c>
      <c r="M14" s="13">
        <v>21.926234734</v>
      </c>
      <c r="N14" s="13">
        <v>11.318745109</v>
      </c>
    </row>
    <row r="15" spans="2:14" ht="10.5" customHeight="1">
      <c r="B15" s="17" t="s">
        <v>126</v>
      </c>
      <c r="C15" s="15">
        <v>18.391564</v>
      </c>
      <c r="D15" s="15" t="s">
        <v>118</v>
      </c>
      <c r="E15" s="15">
        <v>202.637266</v>
      </c>
      <c r="F15" s="15" t="s">
        <v>118</v>
      </c>
      <c r="G15" s="15">
        <v>184.131417</v>
      </c>
      <c r="H15" s="15" t="s">
        <v>118</v>
      </c>
      <c r="I15" s="15">
        <v>346</v>
      </c>
      <c r="J15" s="15" t="s">
        <v>118</v>
      </c>
      <c r="K15" s="15">
        <v>326</v>
      </c>
      <c r="L15" s="15" t="s">
        <v>112</v>
      </c>
      <c r="M15" s="13">
        <v>1.0548530245</v>
      </c>
      <c r="N15" s="13">
        <v>0.4905538293</v>
      </c>
    </row>
    <row r="16" spans="2:14" ht="10.5" customHeight="1">
      <c r="B16" s="17" t="s">
        <v>16</v>
      </c>
      <c r="C16" s="15">
        <v>258</v>
      </c>
      <c r="D16" s="15" t="s">
        <v>118</v>
      </c>
      <c r="E16" s="15">
        <v>1580.690952</v>
      </c>
      <c r="F16" s="15" t="s">
        <v>118</v>
      </c>
      <c r="G16" s="15">
        <v>14409.897</v>
      </c>
      <c r="H16" s="15" t="s">
        <v>118</v>
      </c>
      <c r="I16" s="15">
        <v>23027.712</v>
      </c>
      <c r="J16" s="15" t="s">
        <v>118</v>
      </c>
      <c r="K16" s="15">
        <v>28666.457</v>
      </c>
      <c r="L16" s="15" t="s">
        <v>112</v>
      </c>
      <c r="M16" s="13">
        <v>0.6342985245</v>
      </c>
      <c r="N16" s="13">
        <v>2.0069883612</v>
      </c>
    </row>
    <row r="17" spans="2:14" ht="10.5" customHeight="1">
      <c r="B17" s="17" t="s">
        <v>45</v>
      </c>
      <c r="C17" s="15">
        <v>6.254</v>
      </c>
      <c r="D17" s="15" t="s">
        <v>118</v>
      </c>
      <c r="E17" s="15">
        <v>225.877671</v>
      </c>
      <c r="F17" s="15" t="s">
        <v>118</v>
      </c>
      <c r="G17" s="15">
        <v>744.208526</v>
      </c>
      <c r="H17" s="15" t="s">
        <v>118</v>
      </c>
      <c r="I17" s="15">
        <v>1129.525687</v>
      </c>
      <c r="J17" s="15" t="s">
        <v>118</v>
      </c>
      <c r="K17" s="15">
        <v>532.68338</v>
      </c>
      <c r="L17" s="15" t="s">
        <v>112</v>
      </c>
      <c r="M17" s="13">
        <v>1.7321907285</v>
      </c>
      <c r="N17" s="13">
        <v>1.415735916</v>
      </c>
    </row>
    <row r="18" spans="2:14" ht="10.5" customHeight="1">
      <c r="B18" s="17" t="s">
        <v>97</v>
      </c>
      <c r="C18" s="15">
        <v>2300.913824</v>
      </c>
      <c r="D18" s="15" t="s">
        <v>118</v>
      </c>
      <c r="E18" s="15">
        <v>15193.90056</v>
      </c>
      <c r="F18" s="15" t="s">
        <v>118</v>
      </c>
      <c r="G18" s="15">
        <v>43059.230837</v>
      </c>
      <c r="H18" s="15" t="s">
        <v>118</v>
      </c>
      <c r="I18" s="15">
        <v>49484.059041</v>
      </c>
      <c r="J18" s="15" t="s">
        <v>118</v>
      </c>
      <c r="K18" s="15">
        <v>48842</v>
      </c>
      <c r="L18" s="14" t="s">
        <v>112</v>
      </c>
      <c r="M18" s="13">
        <v>8.8199716487</v>
      </c>
      <c r="N18" s="13">
        <v>11.57373344</v>
      </c>
    </row>
    <row r="19" spans="2:14" ht="10.5" customHeight="1">
      <c r="B19" s="17" t="s">
        <v>48</v>
      </c>
      <c r="C19" s="15" t="s">
        <v>114</v>
      </c>
      <c r="D19" s="15" t="s">
        <v>118</v>
      </c>
      <c r="E19" s="15">
        <v>10.961822</v>
      </c>
      <c r="F19" s="15" t="s">
        <v>118</v>
      </c>
      <c r="G19" s="15">
        <v>173.642535</v>
      </c>
      <c r="H19" s="15" t="s">
        <v>118</v>
      </c>
      <c r="I19" s="15">
        <v>184.785981</v>
      </c>
      <c r="J19" s="15" t="s">
        <v>118</v>
      </c>
      <c r="K19" s="15">
        <v>36.725728</v>
      </c>
      <c r="L19" s="15" t="s">
        <v>112</v>
      </c>
      <c r="M19" s="13">
        <v>0.2819398663</v>
      </c>
      <c r="N19" s="13">
        <v>0.3636210693</v>
      </c>
    </row>
    <row r="20" spans="2:14" ht="10.5" customHeight="1">
      <c r="B20" s="16" t="s">
        <v>98</v>
      </c>
      <c r="C20" s="15" t="s">
        <v>114</v>
      </c>
      <c r="D20" s="15" t="s">
        <v>118</v>
      </c>
      <c r="E20" s="15">
        <v>44.779014</v>
      </c>
      <c r="F20" s="15" t="s">
        <v>118</v>
      </c>
      <c r="G20" s="15">
        <v>145.879577</v>
      </c>
      <c r="H20" s="15" t="s">
        <v>118</v>
      </c>
      <c r="I20" s="15">
        <v>209.333535</v>
      </c>
      <c r="J20" s="15" t="s">
        <v>118</v>
      </c>
      <c r="K20" s="15">
        <v>248.369155</v>
      </c>
      <c r="L20" s="15" t="s">
        <v>112</v>
      </c>
      <c r="M20" s="13">
        <v>1.0103568141</v>
      </c>
      <c r="N20" s="13">
        <v>1.7600229242</v>
      </c>
    </row>
    <row r="21" spans="2:14" ht="10.5" customHeight="1">
      <c r="B21" s="16" t="s">
        <v>82</v>
      </c>
      <c r="C21" s="15">
        <v>1.304</v>
      </c>
      <c r="D21" s="15" t="s">
        <v>118</v>
      </c>
      <c r="E21" s="15">
        <v>60.287612</v>
      </c>
      <c r="F21" s="15" t="s">
        <v>118</v>
      </c>
      <c r="G21" s="15">
        <v>344.664487</v>
      </c>
      <c r="H21" s="15" t="s">
        <v>118</v>
      </c>
      <c r="I21" s="15">
        <v>242.567278</v>
      </c>
      <c r="J21" s="15" t="s">
        <v>118</v>
      </c>
      <c r="K21" s="15">
        <v>404.046146</v>
      </c>
      <c r="L21" s="15" t="s">
        <v>112</v>
      </c>
      <c r="M21" s="13">
        <v>1.2236170489</v>
      </c>
      <c r="N21" s="13">
        <v>2.1827825816</v>
      </c>
    </row>
    <row r="22" spans="2:14" ht="10.5" customHeight="1">
      <c r="B22" s="16" t="s">
        <v>17</v>
      </c>
      <c r="C22" s="15">
        <v>0.758062</v>
      </c>
      <c r="D22" s="15" t="s">
        <v>118</v>
      </c>
      <c r="E22" s="15">
        <v>1143.890383</v>
      </c>
      <c r="F22" s="15" t="s">
        <v>118</v>
      </c>
      <c r="G22" s="15">
        <v>10005.958763</v>
      </c>
      <c r="H22" s="15" t="s">
        <v>118</v>
      </c>
      <c r="I22" s="15">
        <v>17477.010809</v>
      </c>
      <c r="J22" s="15" t="s">
        <v>118</v>
      </c>
      <c r="K22" s="15">
        <v>15272.485852</v>
      </c>
      <c r="L22" s="15" t="s">
        <v>112</v>
      </c>
      <c r="M22" s="13">
        <v>2.2953433715</v>
      </c>
      <c r="N22" s="13">
        <v>6.5957615426</v>
      </c>
    </row>
    <row r="23" spans="2:14" ht="10.5" customHeight="1">
      <c r="B23" s="16" t="s">
        <v>99</v>
      </c>
      <c r="C23" s="15">
        <v>32546.772992</v>
      </c>
      <c r="D23" s="15" t="s">
        <v>118</v>
      </c>
      <c r="E23" s="15">
        <v>67195.249778</v>
      </c>
      <c r="F23" s="15" t="s">
        <v>118</v>
      </c>
      <c r="G23" s="15">
        <v>95264</v>
      </c>
      <c r="H23" s="15" t="s">
        <v>118</v>
      </c>
      <c r="I23" s="15">
        <v>109050</v>
      </c>
      <c r="J23" s="15" t="s">
        <v>118</v>
      </c>
      <c r="K23" s="15">
        <v>111529</v>
      </c>
      <c r="L23" s="15" t="s">
        <v>112</v>
      </c>
      <c r="M23" s="13">
        <v>8.5936440622</v>
      </c>
      <c r="N23" s="13">
        <v>8.6628368501</v>
      </c>
    </row>
    <row r="24" spans="2:14" ht="10.5" customHeight="1">
      <c r="B24" s="16" t="s">
        <v>18</v>
      </c>
      <c r="C24" s="15">
        <v>23.36</v>
      </c>
      <c r="D24" s="15" t="s">
        <v>118</v>
      </c>
      <c r="E24" s="15">
        <v>583.379804</v>
      </c>
      <c r="F24" s="15" t="s">
        <v>118</v>
      </c>
      <c r="G24" s="15">
        <v>1543.379833</v>
      </c>
      <c r="H24" s="15" t="s">
        <v>118</v>
      </c>
      <c r="I24" s="15">
        <v>1782.172004</v>
      </c>
      <c r="J24" s="15" t="s">
        <v>118</v>
      </c>
      <c r="K24" s="15">
        <v>2196.026699</v>
      </c>
      <c r="L24" s="15" t="s">
        <v>112</v>
      </c>
      <c r="M24" s="13">
        <v>1.4664047558</v>
      </c>
      <c r="N24" s="13">
        <v>4.4794017318</v>
      </c>
    </row>
    <row r="25" spans="2:14" ht="10.5" customHeight="1">
      <c r="B25" s="16" t="s">
        <v>128</v>
      </c>
      <c r="C25" s="15">
        <v>354.147</v>
      </c>
      <c r="D25" s="15" t="s">
        <v>118</v>
      </c>
      <c r="E25" s="15">
        <v>763.755524</v>
      </c>
      <c r="F25" s="15" t="s">
        <v>118</v>
      </c>
      <c r="G25" s="15">
        <v>1289.828147</v>
      </c>
      <c r="H25" s="15" t="s">
        <v>118</v>
      </c>
      <c r="I25" s="15">
        <v>1459.103687</v>
      </c>
      <c r="J25" s="15" t="s">
        <v>118</v>
      </c>
      <c r="K25" s="15">
        <v>1759.99272</v>
      </c>
      <c r="L25" s="15" t="s">
        <v>112</v>
      </c>
      <c r="M25" s="13">
        <v>0.3768226857</v>
      </c>
      <c r="N25" s="13">
        <v>0.4753630279</v>
      </c>
    </row>
    <row r="26" spans="2:17" ht="10.5" customHeight="1">
      <c r="B26" s="16" t="s">
        <v>84</v>
      </c>
      <c r="C26" s="15">
        <v>26.524</v>
      </c>
      <c r="D26" s="15" t="s">
        <v>118</v>
      </c>
      <c r="E26" s="15">
        <v>23.057816</v>
      </c>
      <c r="F26" s="15" t="s">
        <v>118</v>
      </c>
      <c r="G26" s="15">
        <v>13.755743</v>
      </c>
      <c r="H26" s="15" t="s">
        <v>118</v>
      </c>
      <c r="I26" s="15">
        <v>23.921687</v>
      </c>
      <c r="J26" s="15" t="s">
        <v>118</v>
      </c>
      <c r="K26" s="15">
        <v>15.121206</v>
      </c>
      <c r="L26" s="15" t="s">
        <v>112</v>
      </c>
      <c r="M26" s="13">
        <v>0.0979661092</v>
      </c>
      <c r="N26" s="13">
        <v>0.0891694434</v>
      </c>
      <c r="Q26" s="22"/>
    </row>
    <row r="27" spans="2:14" ht="10.5" customHeight="1">
      <c r="B27" s="17" t="s">
        <v>85</v>
      </c>
      <c r="C27" s="15">
        <v>327.623</v>
      </c>
      <c r="D27" s="15" t="s">
        <v>118</v>
      </c>
      <c r="E27" s="15">
        <v>740.697708</v>
      </c>
      <c r="F27" s="15" t="s">
        <v>118</v>
      </c>
      <c r="G27" s="15">
        <v>1276.072404</v>
      </c>
      <c r="H27" s="15" t="s">
        <v>118</v>
      </c>
      <c r="I27" s="15">
        <v>1435.1823</v>
      </c>
      <c r="J27" s="15" t="s">
        <v>118</v>
      </c>
      <c r="K27" s="15">
        <v>1744.871514</v>
      </c>
      <c r="L27" s="15" t="s">
        <v>112</v>
      </c>
      <c r="M27" s="13">
        <v>0.4134592659</v>
      </c>
      <c r="N27" s="13">
        <v>0.4939005413</v>
      </c>
    </row>
    <row r="28" spans="2:14" ht="10.5" customHeight="1">
      <c r="B28" s="17" t="s">
        <v>50</v>
      </c>
      <c r="C28" s="15">
        <v>197.608795</v>
      </c>
      <c r="D28" s="15" t="s">
        <v>118</v>
      </c>
      <c r="E28" s="15">
        <v>580.906</v>
      </c>
      <c r="F28" s="15" t="s">
        <v>118</v>
      </c>
      <c r="G28" s="15">
        <v>3003</v>
      </c>
      <c r="H28" s="15" t="s">
        <v>118</v>
      </c>
      <c r="I28" s="15">
        <v>3471</v>
      </c>
      <c r="J28" s="15" t="s">
        <v>118</v>
      </c>
      <c r="K28" s="15">
        <v>4869</v>
      </c>
      <c r="L28" s="15" t="s">
        <v>112</v>
      </c>
      <c r="M28" s="13">
        <v>1.3707402251</v>
      </c>
      <c r="N28" s="13">
        <v>2.7431140457</v>
      </c>
    </row>
    <row r="29" spans="2:14" ht="10.5" customHeight="1">
      <c r="B29" s="17" t="s">
        <v>137</v>
      </c>
      <c r="C29" s="15">
        <v>22.084535</v>
      </c>
      <c r="D29" s="15" t="s">
        <v>118</v>
      </c>
      <c r="E29" s="15">
        <v>368.526869</v>
      </c>
      <c r="F29" s="15" t="s">
        <v>118</v>
      </c>
      <c r="G29" s="15">
        <v>1590</v>
      </c>
      <c r="H29" s="15" t="s">
        <v>118</v>
      </c>
      <c r="I29" s="15">
        <v>2149.561218</v>
      </c>
      <c r="J29" s="15" t="s">
        <v>118</v>
      </c>
      <c r="K29" s="15">
        <v>2783.329909</v>
      </c>
      <c r="L29" s="15" t="s">
        <v>112</v>
      </c>
      <c r="M29" s="13">
        <v>0.5634708943</v>
      </c>
      <c r="N29" s="13">
        <v>1.9983988203</v>
      </c>
    </row>
    <row r="30" spans="2:14" ht="10.5" customHeight="1">
      <c r="B30" s="17" t="s">
        <v>19</v>
      </c>
      <c r="C30" s="15" t="s">
        <v>114</v>
      </c>
      <c r="D30" s="15" t="s">
        <v>118</v>
      </c>
      <c r="E30" s="15">
        <v>60.754072</v>
      </c>
      <c r="F30" s="15" t="s">
        <v>118</v>
      </c>
      <c r="G30" s="15">
        <v>228.846219</v>
      </c>
      <c r="H30" s="15" t="s">
        <v>118</v>
      </c>
      <c r="I30" s="15">
        <v>686.538657</v>
      </c>
      <c r="J30" s="15" t="s">
        <v>118</v>
      </c>
      <c r="K30" s="15">
        <v>802.529206</v>
      </c>
      <c r="L30" s="15" t="s">
        <v>112</v>
      </c>
      <c r="M30" s="13">
        <v>0.2113993946</v>
      </c>
      <c r="N30" s="13">
        <v>0.7076914719</v>
      </c>
    </row>
    <row r="31" spans="2:14" ht="10.5" customHeight="1">
      <c r="B31" s="17" t="s">
        <v>52</v>
      </c>
      <c r="C31" s="15">
        <v>30.541084</v>
      </c>
      <c r="D31" s="15" t="s">
        <v>118</v>
      </c>
      <c r="E31" s="15">
        <v>31.107</v>
      </c>
      <c r="F31" s="15" t="s">
        <v>118</v>
      </c>
      <c r="G31" s="15">
        <v>124.54</v>
      </c>
      <c r="H31" s="15" t="s">
        <v>118</v>
      </c>
      <c r="I31" s="15">
        <v>318.71</v>
      </c>
      <c r="J31" s="15" t="s">
        <v>118</v>
      </c>
      <c r="K31" s="15">
        <v>151.818</v>
      </c>
      <c r="L31" s="14" t="s">
        <v>112</v>
      </c>
      <c r="M31" s="13">
        <v>0.0990542606</v>
      </c>
      <c r="N31" s="13">
        <v>0.2495976168</v>
      </c>
    </row>
    <row r="32" spans="2:14" ht="10.5" customHeight="1">
      <c r="B32" s="17" t="s">
        <v>102</v>
      </c>
      <c r="C32" s="15">
        <v>66194.926656</v>
      </c>
      <c r="D32" s="15" t="s">
        <v>118</v>
      </c>
      <c r="E32" s="15">
        <v>88081.819756</v>
      </c>
      <c r="F32" s="15" t="s">
        <v>118</v>
      </c>
      <c r="G32" s="15">
        <v>139161.10421</v>
      </c>
      <c r="H32" s="15" t="s">
        <v>118</v>
      </c>
      <c r="I32" s="15">
        <v>158762.04121</v>
      </c>
      <c r="J32" s="15" t="s">
        <v>118</v>
      </c>
      <c r="K32" s="15">
        <v>171012.17753</v>
      </c>
      <c r="L32" s="15" t="s">
        <v>112</v>
      </c>
      <c r="M32" s="13">
        <v>18.379134804</v>
      </c>
      <c r="N32" s="13">
        <v>21.86723844</v>
      </c>
    </row>
    <row r="33" spans="2:14" ht="10.5" customHeight="1">
      <c r="B33" s="17" t="s">
        <v>103</v>
      </c>
      <c r="C33" s="15">
        <v>18.607378</v>
      </c>
      <c r="D33" s="15" t="s">
        <v>118</v>
      </c>
      <c r="E33" s="15">
        <v>61.962625</v>
      </c>
      <c r="F33" s="15" t="s">
        <v>118</v>
      </c>
      <c r="G33" s="15">
        <v>114.116534</v>
      </c>
      <c r="H33" s="15" t="s">
        <v>118</v>
      </c>
      <c r="I33" s="15">
        <v>142.424695</v>
      </c>
      <c r="J33" s="15" t="s">
        <v>118</v>
      </c>
      <c r="K33" s="15">
        <v>260.38963</v>
      </c>
      <c r="L33" s="15" t="s">
        <v>112</v>
      </c>
      <c r="M33" s="13">
        <v>3.2629081095</v>
      </c>
      <c r="N33" s="13">
        <v>3.3426139923</v>
      </c>
    </row>
    <row r="34" spans="2:14" ht="10.5" customHeight="1">
      <c r="B34" s="17" t="s">
        <v>20</v>
      </c>
      <c r="C34" s="15">
        <v>120.782897</v>
      </c>
      <c r="D34" s="15" t="s">
        <v>118</v>
      </c>
      <c r="E34" s="15">
        <v>307.443917</v>
      </c>
      <c r="F34" s="15" t="s">
        <v>118</v>
      </c>
      <c r="G34" s="15">
        <v>919.544767</v>
      </c>
      <c r="H34" s="15" t="s">
        <v>118</v>
      </c>
      <c r="I34" s="15">
        <v>1122.023513</v>
      </c>
      <c r="J34" s="15" t="s">
        <v>118</v>
      </c>
      <c r="K34" s="15">
        <v>1153.783792</v>
      </c>
      <c r="L34" s="15" t="s">
        <v>112</v>
      </c>
      <c r="M34" s="13">
        <v>0.3129869153</v>
      </c>
      <c r="N34" s="13">
        <v>0.578292579</v>
      </c>
    </row>
    <row r="35" spans="2:14" ht="10.5" customHeight="1">
      <c r="B35" s="17" t="s">
        <v>21</v>
      </c>
      <c r="C35" s="15">
        <v>28.235</v>
      </c>
      <c r="D35" s="15" t="s">
        <v>118</v>
      </c>
      <c r="E35" s="15">
        <v>24.269456</v>
      </c>
      <c r="F35" s="15" t="s">
        <v>118</v>
      </c>
      <c r="G35" s="15">
        <v>114.586894</v>
      </c>
      <c r="H35" s="15" t="s">
        <v>118</v>
      </c>
      <c r="I35" s="15">
        <v>166.193203</v>
      </c>
      <c r="J35" s="15" t="s">
        <v>118</v>
      </c>
      <c r="K35" s="15">
        <v>205.732</v>
      </c>
      <c r="L35" s="15" t="s">
        <v>112</v>
      </c>
      <c r="M35" s="13">
        <v>0.3265534984</v>
      </c>
      <c r="N35" s="13">
        <v>1.0212585358</v>
      </c>
    </row>
    <row r="36" spans="2:14" ht="10.5" customHeight="1">
      <c r="B36" s="17" t="s">
        <v>22</v>
      </c>
      <c r="C36" s="15">
        <v>4382.573344</v>
      </c>
      <c r="D36" s="15" t="s">
        <v>118</v>
      </c>
      <c r="E36" s="15">
        <v>30654.573512</v>
      </c>
      <c r="F36" s="15" t="s">
        <v>118</v>
      </c>
      <c r="G36" s="15">
        <v>42629.677619</v>
      </c>
      <c r="H36" s="15" t="s">
        <v>118</v>
      </c>
      <c r="I36" s="15">
        <v>45256.415515</v>
      </c>
      <c r="J36" s="15" t="s">
        <v>118</v>
      </c>
      <c r="K36" s="15">
        <v>46139.099946</v>
      </c>
      <c r="L36" s="15" t="s">
        <v>112</v>
      </c>
      <c r="M36" s="13">
        <v>18.425873828</v>
      </c>
      <c r="N36" s="13">
        <v>15.815728156</v>
      </c>
    </row>
    <row r="37" spans="2:14" ht="10.5" customHeight="1">
      <c r="B37" s="17" t="s">
        <v>104</v>
      </c>
      <c r="C37" s="15">
        <v>304.818667</v>
      </c>
      <c r="D37" s="15" t="s">
        <v>118</v>
      </c>
      <c r="E37" s="15">
        <v>458.952156</v>
      </c>
      <c r="F37" s="15" t="s">
        <v>118</v>
      </c>
      <c r="G37" s="15">
        <v>762.117852</v>
      </c>
      <c r="H37" s="15" t="s">
        <v>118</v>
      </c>
      <c r="I37" s="15">
        <v>907.09868</v>
      </c>
      <c r="J37" s="15" t="s">
        <v>118</v>
      </c>
      <c r="K37" s="15">
        <v>982.87693</v>
      </c>
      <c r="L37" s="15" t="s">
        <v>112</v>
      </c>
      <c r="M37" s="13">
        <v>0.7641815512</v>
      </c>
      <c r="N37" s="13">
        <v>0.5697260795</v>
      </c>
    </row>
    <row r="38" spans="2:14" ht="10.5" customHeight="1">
      <c r="B38" s="17" t="s">
        <v>142</v>
      </c>
      <c r="C38" s="15">
        <v>31.992</v>
      </c>
      <c r="D38" s="15" t="s">
        <v>118</v>
      </c>
      <c r="E38" s="15">
        <v>32.44927</v>
      </c>
      <c r="F38" s="15" t="s">
        <v>118</v>
      </c>
      <c r="G38" s="15">
        <v>121.11297</v>
      </c>
      <c r="H38" s="15" t="s">
        <v>118</v>
      </c>
      <c r="I38" s="15">
        <v>196.668678</v>
      </c>
      <c r="J38" s="15" t="s">
        <v>118</v>
      </c>
      <c r="K38" s="15">
        <v>430.642428</v>
      </c>
      <c r="L38" s="15" t="s">
        <v>112</v>
      </c>
      <c r="M38" s="13">
        <v>0.2798798516</v>
      </c>
      <c r="N38" s="13">
        <v>0.6746708883</v>
      </c>
    </row>
    <row r="39" spans="2:14" ht="10.5" customHeight="1">
      <c r="B39" s="17" t="s">
        <v>87</v>
      </c>
      <c r="C39" s="15">
        <v>73.002994</v>
      </c>
      <c r="D39" s="15" t="s">
        <v>118</v>
      </c>
      <c r="E39" s="15">
        <v>222.965779</v>
      </c>
      <c r="F39" s="15" t="s">
        <v>118</v>
      </c>
      <c r="G39" s="15">
        <v>456</v>
      </c>
      <c r="H39" s="15" t="s">
        <v>118</v>
      </c>
      <c r="I39" s="15">
        <v>293</v>
      </c>
      <c r="J39" s="15" t="s">
        <v>118</v>
      </c>
      <c r="K39" s="15">
        <v>79.352692</v>
      </c>
      <c r="L39" s="14" t="s">
        <v>112</v>
      </c>
      <c r="M39" s="13">
        <v>0.6649938233</v>
      </c>
      <c r="N39" s="13">
        <v>0.0848310834</v>
      </c>
    </row>
    <row r="40" spans="2:14" ht="10.5" customHeight="1">
      <c r="B40" s="17" t="s">
        <v>23</v>
      </c>
      <c r="C40" s="15" t="s">
        <v>113</v>
      </c>
      <c r="D40" s="15" t="s">
        <v>118</v>
      </c>
      <c r="E40" s="15">
        <v>959.196244</v>
      </c>
      <c r="F40" s="15" t="s">
        <v>118</v>
      </c>
      <c r="G40" s="15">
        <v>2917</v>
      </c>
      <c r="H40" s="15" t="s">
        <v>118</v>
      </c>
      <c r="I40" s="15">
        <v>3638</v>
      </c>
      <c r="J40" s="15" t="s">
        <v>118</v>
      </c>
      <c r="K40" s="15">
        <v>3863</v>
      </c>
      <c r="L40" s="15" t="s">
        <v>112</v>
      </c>
      <c r="M40" s="13">
        <v>0.9086309326</v>
      </c>
      <c r="N40" s="13">
        <v>0.8191211676</v>
      </c>
    </row>
    <row r="41" spans="2:14" ht="10.5" customHeight="1">
      <c r="B41" s="17" t="s">
        <v>108</v>
      </c>
      <c r="C41" s="15">
        <v>348.136175</v>
      </c>
      <c r="D41" s="15" t="s">
        <v>118</v>
      </c>
      <c r="E41" s="15">
        <v>678.239963</v>
      </c>
      <c r="F41" s="15" t="s">
        <v>116</v>
      </c>
      <c r="G41" s="15">
        <v>2396.447907</v>
      </c>
      <c r="H41" s="15" t="s">
        <v>118</v>
      </c>
      <c r="I41" s="15">
        <v>2864.269555</v>
      </c>
      <c r="J41" s="15" t="s">
        <v>118</v>
      </c>
      <c r="K41" s="15">
        <v>3398.538154</v>
      </c>
      <c r="L41" s="15" t="s">
        <v>112</v>
      </c>
      <c r="M41" s="13">
        <v>0.4921772684</v>
      </c>
      <c r="N41" s="13">
        <v>1.0049613008</v>
      </c>
    </row>
    <row r="42" spans="2:14" ht="10.5" customHeight="1">
      <c r="B42" s="16" t="s">
        <v>29</v>
      </c>
      <c r="C42" s="15">
        <v>81.872444</v>
      </c>
      <c r="D42" s="15" t="s">
        <v>118</v>
      </c>
      <c r="E42" s="15">
        <v>89.918888</v>
      </c>
      <c r="F42" s="15" t="s">
        <v>116</v>
      </c>
      <c r="G42" s="15">
        <v>28.335415</v>
      </c>
      <c r="H42" s="15" t="s">
        <v>118</v>
      </c>
      <c r="I42" s="15">
        <v>47.121493</v>
      </c>
      <c r="J42" s="15" t="s">
        <v>118</v>
      </c>
      <c r="K42" s="15">
        <v>55.911005</v>
      </c>
      <c r="L42" s="14" t="s">
        <v>112</v>
      </c>
      <c r="M42" s="13">
        <v>0.1142509028</v>
      </c>
      <c r="N42" s="13">
        <v>0.0318215384</v>
      </c>
    </row>
    <row r="43" spans="2:14" ht="10.5" customHeight="1">
      <c r="B43" s="16" t="s">
        <v>30</v>
      </c>
      <c r="C43" s="15">
        <v>266.26373081</v>
      </c>
      <c r="D43" s="15" t="s">
        <v>118</v>
      </c>
      <c r="E43" s="15">
        <v>588.32107473</v>
      </c>
      <c r="F43" s="15" t="s">
        <v>116</v>
      </c>
      <c r="G43" s="15">
        <v>2368.112492</v>
      </c>
      <c r="H43" s="15" t="s">
        <v>118</v>
      </c>
      <c r="I43" s="15">
        <v>2817.148062</v>
      </c>
      <c r="J43" s="15" t="s">
        <v>118</v>
      </c>
      <c r="K43" s="15">
        <v>3342.627149</v>
      </c>
      <c r="L43" s="15" t="s">
        <v>112</v>
      </c>
      <c r="M43" s="13">
        <v>0.995450288</v>
      </c>
      <c r="N43" s="13">
        <v>2.0573272536</v>
      </c>
    </row>
    <row r="44" spans="2:14" ht="10.5" customHeight="1">
      <c r="B44" s="16" t="s">
        <v>109</v>
      </c>
      <c r="C44" s="15">
        <v>249</v>
      </c>
      <c r="D44" s="15" t="s">
        <v>118</v>
      </c>
      <c r="E44" s="15">
        <v>1707.843998</v>
      </c>
      <c r="F44" s="15" t="s">
        <v>118</v>
      </c>
      <c r="G44" s="15">
        <v>4969.512163</v>
      </c>
      <c r="H44" s="15" t="s">
        <v>118</v>
      </c>
      <c r="I44" s="15">
        <v>5368.703762</v>
      </c>
      <c r="J44" s="15" t="s">
        <v>118</v>
      </c>
      <c r="K44" s="15">
        <v>7736.973849</v>
      </c>
      <c r="L44" s="14" t="s">
        <v>112</v>
      </c>
      <c r="M44" s="13">
        <v>5.6960410833</v>
      </c>
      <c r="N44" s="13">
        <v>9.5777476902</v>
      </c>
    </row>
    <row r="45" spans="2:14" ht="10.5" customHeight="1">
      <c r="B45" s="17" t="s">
        <v>110</v>
      </c>
      <c r="C45" s="15">
        <v>590.75156</v>
      </c>
      <c r="D45" s="15" t="s">
        <v>118</v>
      </c>
      <c r="E45" s="15">
        <v>772.201231</v>
      </c>
      <c r="F45" s="15" t="s">
        <v>116</v>
      </c>
      <c r="G45" s="15">
        <v>1622.955234</v>
      </c>
      <c r="H45" s="15" t="s">
        <v>118</v>
      </c>
      <c r="I45" s="15">
        <v>2001.203657</v>
      </c>
      <c r="J45" s="15" t="s">
        <v>118</v>
      </c>
      <c r="K45" s="15">
        <v>2017.25092</v>
      </c>
      <c r="L45" s="14" t="s">
        <v>112</v>
      </c>
      <c r="M45" s="13">
        <v>0.9592561876</v>
      </c>
      <c r="N45" s="13">
        <v>1.0069428245</v>
      </c>
    </row>
    <row r="46" spans="2:14" ht="10.5" customHeight="1">
      <c r="B46" s="17" t="s">
        <v>88</v>
      </c>
      <c r="C46" s="15">
        <v>108.460636</v>
      </c>
      <c r="D46" s="15" t="s">
        <v>118</v>
      </c>
      <c r="E46" s="15">
        <v>2417.158506</v>
      </c>
      <c r="F46" s="15" t="s">
        <v>118</v>
      </c>
      <c r="G46" s="15">
        <v>9891.225438</v>
      </c>
      <c r="H46" s="15" t="s">
        <v>118</v>
      </c>
      <c r="I46" s="15">
        <v>12669.427324</v>
      </c>
      <c r="J46" s="15" t="s">
        <v>118</v>
      </c>
      <c r="K46" s="15">
        <v>16226.794397</v>
      </c>
      <c r="L46" s="14" t="s">
        <v>112</v>
      </c>
      <c r="M46" s="13">
        <v>3.5002367696</v>
      </c>
      <c r="N46" s="13">
        <v>9.1241879721</v>
      </c>
    </row>
    <row r="47" spans="2:14" ht="10.5" customHeight="1">
      <c r="B47" s="16" t="s">
        <v>111</v>
      </c>
      <c r="C47" s="15">
        <v>829.37716</v>
      </c>
      <c r="D47" s="15" t="s">
        <v>118</v>
      </c>
      <c r="E47" s="15">
        <v>2221.311919</v>
      </c>
      <c r="F47" s="15" t="s">
        <v>118</v>
      </c>
      <c r="G47" s="15">
        <v>3885.457113</v>
      </c>
      <c r="H47" s="15" t="s">
        <v>118</v>
      </c>
      <c r="I47" s="15">
        <v>4138.222713</v>
      </c>
      <c r="J47" s="15" t="s">
        <v>118</v>
      </c>
      <c r="K47" s="15">
        <v>4194.523414</v>
      </c>
      <c r="L47" s="15" t="s">
        <v>112</v>
      </c>
      <c r="M47" s="13">
        <v>1.4976882406</v>
      </c>
      <c r="N47" s="13">
        <v>1.6408656047</v>
      </c>
    </row>
    <row r="48" spans="2:14" ht="10.5" customHeight="1">
      <c r="B48" s="17" t="s">
        <v>59</v>
      </c>
      <c r="C48" s="15">
        <v>29.787739</v>
      </c>
      <c r="D48" s="15" t="s">
        <v>118</v>
      </c>
      <c r="E48" s="15">
        <v>63.250948</v>
      </c>
      <c r="F48" s="15" t="s">
        <v>118</v>
      </c>
      <c r="G48" s="15">
        <v>335.3079</v>
      </c>
      <c r="H48" s="15" t="s">
        <v>118</v>
      </c>
      <c r="I48" s="15">
        <v>352.051213</v>
      </c>
      <c r="J48" s="15" t="s">
        <v>118</v>
      </c>
      <c r="K48" s="15">
        <v>350.025368</v>
      </c>
      <c r="L48" s="15" t="s">
        <v>112</v>
      </c>
      <c r="M48" s="13">
        <v>1.0812127863</v>
      </c>
      <c r="N48" s="13">
        <v>1.8118352247</v>
      </c>
    </row>
    <row r="49" spans="2:14" ht="10.5" customHeight="1">
      <c r="B49" s="16" t="s">
        <v>24</v>
      </c>
      <c r="C49" s="15">
        <v>152.932136</v>
      </c>
      <c r="D49" s="15" t="s">
        <v>118</v>
      </c>
      <c r="E49" s="15">
        <v>1516.60429</v>
      </c>
      <c r="F49" s="15" t="s">
        <v>118</v>
      </c>
      <c r="G49" s="15">
        <v>11688.733072</v>
      </c>
      <c r="H49" s="15" t="s">
        <v>118</v>
      </c>
      <c r="I49" s="15">
        <v>15581.880185</v>
      </c>
      <c r="J49" s="15" t="s">
        <v>118</v>
      </c>
      <c r="K49" s="15">
        <v>17872.90198</v>
      </c>
      <c r="L49" s="15" t="s">
        <v>112</v>
      </c>
      <c r="M49" s="13">
        <v>5.4603214761</v>
      </c>
      <c r="N49" s="13">
        <v>13.539891553</v>
      </c>
    </row>
    <row r="50" spans="2:14" ht="10.5" customHeight="1">
      <c r="B50" s="17" t="s">
        <v>89</v>
      </c>
      <c r="C50" s="15" t="s">
        <v>113</v>
      </c>
      <c r="D50" s="15" t="s">
        <v>118</v>
      </c>
      <c r="E50" s="15">
        <v>145.380954</v>
      </c>
      <c r="F50" s="15" t="s">
        <v>118</v>
      </c>
      <c r="G50" s="15">
        <v>547.970269</v>
      </c>
      <c r="H50" s="15" t="s">
        <v>118</v>
      </c>
      <c r="I50" s="15">
        <v>932.557825</v>
      </c>
      <c r="J50" s="15" t="s">
        <v>118</v>
      </c>
      <c r="K50" s="15">
        <v>1134.188727</v>
      </c>
      <c r="L50" s="14" t="s">
        <v>112</v>
      </c>
      <c r="M50" s="13">
        <v>0.9976048446</v>
      </c>
      <c r="N50" s="13">
        <v>1.692755833</v>
      </c>
    </row>
    <row r="51" spans="2:14" ht="10.5" customHeight="1">
      <c r="B51" s="17" t="s">
        <v>60</v>
      </c>
      <c r="C51" s="15" t="s">
        <v>113</v>
      </c>
      <c r="D51" s="15" t="s">
        <v>118</v>
      </c>
      <c r="E51" s="15">
        <v>287180</v>
      </c>
      <c r="F51" s="15" t="s">
        <v>118</v>
      </c>
      <c r="G51" s="15">
        <v>538388</v>
      </c>
      <c r="H51" s="15" t="s">
        <v>118</v>
      </c>
      <c r="I51" s="15">
        <v>644882</v>
      </c>
      <c r="J51" s="15" t="s">
        <v>118</v>
      </c>
      <c r="K51" s="15">
        <v>655386</v>
      </c>
      <c r="L51" s="14" t="s">
        <v>112</v>
      </c>
      <c r="M51" s="13">
        <v>11.709111073</v>
      </c>
      <c r="N51" s="13">
        <v>11.111175158</v>
      </c>
    </row>
    <row r="52" spans="2:14" ht="10.5" customHeight="1">
      <c r="B52" s="16" t="s">
        <v>75</v>
      </c>
      <c r="C52" s="15" t="s">
        <v>113</v>
      </c>
      <c r="D52" s="15" t="s">
        <v>118</v>
      </c>
      <c r="E52" s="15">
        <v>216416</v>
      </c>
      <c r="F52" s="15" t="s">
        <v>118</v>
      </c>
      <c r="G52" s="15">
        <v>394352</v>
      </c>
      <c r="H52" s="15" t="s">
        <v>118</v>
      </c>
      <c r="I52" s="15">
        <v>475693</v>
      </c>
      <c r="J52" s="15" t="s">
        <v>118</v>
      </c>
      <c r="K52" s="15">
        <v>468178</v>
      </c>
      <c r="L52" s="15" t="s">
        <v>112</v>
      </c>
      <c r="M52" s="13">
        <v>12.976120667</v>
      </c>
      <c r="N52" s="13">
        <v>11.782426096</v>
      </c>
    </row>
    <row r="53" spans="2:14" ht="10.5" customHeight="1">
      <c r="B53" s="16" t="s">
        <v>76</v>
      </c>
      <c r="C53" s="15" t="s">
        <v>113</v>
      </c>
      <c r="D53" s="15" t="s">
        <v>118</v>
      </c>
      <c r="E53" s="15">
        <v>70764</v>
      </c>
      <c r="F53" s="15" t="s">
        <v>118</v>
      </c>
      <c r="G53" s="15">
        <v>144036</v>
      </c>
      <c r="H53" s="15" t="s">
        <v>118</v>
      </c>
      <c r="I53" s="15">
        <v>169189</v>
      </c>
      <c r="J53" s="15" t="s">
        <v>118</v>
      </c>
      <c r="K53" s="15">
        <v>187208</v>
      </c>
      <c r="L53" s="15" t="s">
        <v>112</v>
      </c>
      <c r="M53" s="13">
        <v>9.0166127688</v>
      </c>
      <c r="N53" s="13">
        <v>9.725535505</v>
      </c>
    </row>
    <row r="54" spans="2:14" ht="10.5" customHeight="1">
      <c r="B54" s="21" t="s">
        <v>14</v>
      </c>
      <c r="C54" s="19" t="s">
        <v>114</v>
      </c>
      <c r="D54" s="19" t="s">
        <v>118</v>
      </c>
      <c r="E54" s="19">
        <v>8.307</v>
      </c>
      <c r="F54" s="19" t="s">
        <v>118</v>
      </c>
      <c r="G54" s="19">
        <v>303.430225</v>
      </c>
      <c r="H54" s="19" t="s">
        <v>118</v>
      </c>
      <c r="I54" s="19">
        <v>424.003746</v>
      </c>
      <c r="J54" s="19" t="s">
        <v>118</v>
      </c>
      <c r="K54" s="19">
        <v>577.861645</v>
      </c>
      <c r="L54" s="18" t="s">
        <v>112</v>
      </c>
      <c r="M54" s="20">
        <v>0.0573569012</v>
      </c>
      <c r="N54" s="20">
        <v>0.9186113328</v>
      </c>
    </row>
    <row r="55" spans="2:14" ht="3.75" customHeight="1"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s="39" customFormat="1" ht="12" customHeight="1">
      <c r="B56" s="37" t="s">
        <v>86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s="39" customFormat="1" ht="9" customHeight="1">
      <c r="B57" s="38" t="s">
        <v>31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s="39" customFormat="1" ht="9" customHeight="1">
      <c r="B58" s="38" t="s">
        <v>32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 ht="3.75" customHeight="1"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</sheetData>
  <mergeCells count="4">
    <mergeCell ref="C4:K4"/>
    <mergeCell ref="B2:M2"/>
    <mergeCell ref="B3:M3"/>
    <mergeCell ref="L4:N4"/>
  </mergeCells>
  <conditionalFormatting sqref="C8:N7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</cp:lastModifiedBy>
  <cp:lastPrinted>2009-09-14T16:44:33Z</cp:lastPrinted>
  <dcterms:created xsi:type="dcterms:W3CDTF">2005-09-16T13:24:42Z</dcterms:created>
  <dcterms:modified xsi:type="dcterms:W3CDTF">2009-09-25T09:56:01Z</dcterms:modified>
  <cp:category/>
  <cp:version/>
  <cp:contentType/>
  <cp:contentStatus/>
</cp:coreProperties>
</file>