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795" windowWidth="14985" windowHeight="8640" tabRatio="69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'French'!#REF!</definedName>
    <definedName name="_Order1" hidden="1">255</definedName>
    <definedName name="_Sort" hidden="1">'French'!$B$9:$N$62</definedName>
    <definedName name="Labels" localSheetId="0">'English'!$B$8:$B$62</definedName>
    <definedName name="Labels" localSheetId="1">'French'!$B$8:$B$62</definedName>
    <definedName name="Labels" localSheetId="2">'Spanish'!$B$8:$B$62</definedName>
    <definedName name="_xlnm.Print_Area" localSheetId="0">'English'!$A$1:$N$69</definedName>
    <definedName name="_xlnm.Print_Area" localSheetId="1">'French'!$A$1:$N$69</definedName>
    <definedName name="_xlnm.Print_Area" localSheetId="2">'Spanish'!$A$1:$N$69</definedName>
  </definedNames>
  <calcPr fullCalcOnLoad="1"/>
</workbook>
</file>

<file path=xl/sharedStrings.xml><?xml version="1.0" encoding="utf-8"?>
<sst xmlns="http://schemas.openxmlformats.org/spreadsheetml/2006/main" count="1062" uniqueCount="169">
  <si>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</si>
  <si>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</si>
  <si>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</si>
  <si>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</si>
  <si>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</si>
  <si>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</si>
  <si>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</si>
  <si>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</si>
  <si>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</si>
  <si>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Egypt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</si>
  <si>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</si>
  <si>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</si>
  <si>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</si>
  <si>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</si>
  <si>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</si>
  <si>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</si>
  <si>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</si>
  <si>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</si>
  <si>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</si>
  <si>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</si>
  <si>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</si>
  <si>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</si>
  <si>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</si>
  <si>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</si>
  <si>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</si>
  <si>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</si>
  <si>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</si>
  <si>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</si>
  <si>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</si>
  <si>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</si>
  <si>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</si>
  <si>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</si>
  <si>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</si>
  <si>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</si>
  <si>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</si>
  <si>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</si>
  <si>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</si>
  <si>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</si>
  <si>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</si>
  <si>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</si>
  <si>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</si>
  <si>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</si>
  <si>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</si>
  <si>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</si>
  <si>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</si>
  <si>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</si>
  <si>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</si>
  <si>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</si>
  <si>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</si>
  <si>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</si>
  <si>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</si>
  <si>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</si>
  <si>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</si>
  <si>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</si>
  <si>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</si>
  <si>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</si>
  <si>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</si>
  <si>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</si>
  <si>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</si>
  <si>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</si>
  <si>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>Table II.65</t>
  </si>
  <si>
    <t>Tableau II.65</t>
  </si>
  <si>
    <t>Cuadro II.65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</si>
  <si>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</si>
  <si>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</si>
  <si>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</si>
  <si>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</si>
  <si>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</si>
  <si>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</si>
  <si>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</si>
  <si>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</si>
  <si>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</si>
  <si>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</si>
  <si>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</si>
  <si>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</si>
  <si>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</si>
  <si>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</si>
  <si>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</si>
  <si>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</si>
  <si>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</si>
  <si>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</si>
  <si>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</si>
  <si>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</si>
  <si>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</si>
  <si>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</si>
  <si>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</si>
  <si>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</si>
  <si>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</si>
  <si>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</si>
  <si>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</si>
  <si>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</si>
  <si>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</si>
  <si>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</si>
  <si>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</si>
  <si>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</si>
  <si>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</si>
  <si>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</si>
  <si>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</si>
  <si>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</si>
  <si>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</si>
  <si>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</si>
  <si>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</si>
  <si>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</si>
  <si>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</si>
  <si>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 c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</si>
  <si>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</si>
  <si>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</si>
  <si>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 d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</si>
  <si>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</si>
  <si>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</si>
  <si>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</si>
  <si>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</si>
  <si>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</si>
  <si>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Textile exports of selected economies, 1990-2008                                                                                                                                                                                      </t>
  </si>
  <si>
    <t xml:space="preserve">Exportations de textiles de certaines économies, 1990-2008                                                                                                                                                                            </t>
  </si>
  <si>
    <t xml:space="preserve">Exportaciones de textiles de determinadas economías, 1990-2008                                                                                                                                                                        </t>
  </si>
  <si>
    <t xml:space="preserve"> 2008  a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</si>
  <si>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</si>
  <si>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d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</si>
  <si>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</si>
  <si>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</si>
  <si>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</si>
  <si>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d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</si>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</sst>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" borderId="0" xfId="0" applyFont="1" applyFill="1" applyBorder="1" applyAlignment="1">
      <alignment/>
    </xf>
    <xf numFmtId="1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197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7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>
      <alignment/>
    </xf>
    <xf numFmtId="0" fontId="9" fillId="4" borderId="3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4" borderId="0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3" xfId="0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9" fillId="4" borderId="5" xfId="0" applyFont="1" applyFill="1" applyBorder="1" applyAlignment="1">
      <alignment/>
    </xf>
    <xf numFmtId="0" fontId="9" fillId="2" borderId="6" xfId="0" applyFont="1" applyFill="1" applyBorder="1" applyAlignment="1" applyProtection="1">
      <alignment/>
      <protection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3" fillId="2" borderId="5" xfId="0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Textile%20exports%20of%20selected%20economies,%201990-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TEX_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74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25" t="s">
        <v>60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55" t="s">
        <v>113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5"/>
      <c r="O2" s="12"/>
    </row>
    <row r="3" spans="1:15" ht="21" customHeight="1">
      <c r="A3" s="10"/>
      <c r="B3" s="57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1"/>
    </row>
    <row r="4" spans="1:15" ht="21" customHeight="1">
      <c r="A4" s="10"/>
      <c r="B4" s="40"/>
      <c r="C4" s="61" t="s">
        <v>63</v>
      </c>
      <c r="D4" s="58"/>
      <c r="E4" s="58"/>
      <c r="F4" s="58"/>
      <c r="G4" s="58"/>
      <c r="H4" s="58"/>
      <c r="I4" s="58"/>
      <c r="J4" s="58"/>
      <c r="K4" s="62"/>
      <c r="L4" s="63" t="s">
        <v>72</v>
      </c>
      <c r="M4" s="64"/>
      <c r="N4" s="64"/>
      <c r="O4" s="10"/>
    </row>
    <row r="5" spans="1:15" ht="2.25" customHeight="1">
      <c r="A5" s="10"/>
      <c r="B5" s="17"/>
      <c r="C5" s="50"/>
      <c r="D5" s="17"/>
      <c r="E5" s="17"/>
      <c r="F5" s="17"/>
      <c r="G5" s="17"/>
      <c r="H5" s="17"/>
      <c r="I5" s="17"/>
      <c r="J5" s="17"/>
      <c r="K5" s="52"/>
      <c r="L5" s="50"/>
      <c r="M5" s="17"/>
      <c r="N5" s="17"/>
      <c r="O5" s="10"/>
    </row>
    <row r="6" spans="1:15" ht="13.5" customHeight="1">
      <c r="A6" s="10"/>
      <c r="B6" s="41"/>
      <c r="C6" s="42">
        <v>1990</v>
      </c>
      <c r="D6" s="43" t="s">
        <v>96</v>
      </c>
      <c r="E6" s="44">
        <v>2000</v>
      </c>
      <c r="F6" s="43" t="s">
        <v>96</v>
      </c>
      <c r="G6" s="44">
        <v>2006</v>
      </c>
      <c r="H6" s="43" t="s">
        <v>96</v>
      </c>
      <c r="I6" s="44">
        <v>2007</v>
      </c>
      <c r="J6" s="43" t="s">
        <v>96</v>
      </c>
      <c r="K6" s="47">
        <v>2008</v>
      </c>
      <c r="L6" s="51" t="s">
        <v>96</v>
      </c>
      <c r="M6" s="45">
        <v>2000</v>
      </c>
      <c r="N6" s="46" t="s">
        <v>116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98</v>
      </c>
      <c r="C8" s="20">
        <v>104354</v>
      </c>
      <c r="D8" s="20" t="s">
        <v>99</v>
      </c>
      <c r="E8" s="20">
        <v>157294.81984</v>
      </c>
      <c r="F8" s="20" t="s">
        <v>97</v>
      </c>
      <c r="G8" s="20">
        <v>220366.92812</v>
      </c>
      <c r="H8" s="20" t="s">
        <v>97</v>
      </c>
      <c r="I8" s="20">
        <v>240363.55229</v>
      </c>
      <c r="J8" s="20" t="s">
        <v>97</v>
      </c>
      <c r="K8" s="20">
        <v>250198.14456</v>
      </c>
      <c r="L8" s="21" t="s">
        <v>96</v>
      </c>
      <c r="M8" s="22">
        <v>2.50580782</v>
      </c>
      <c r="N8" s="22">
        <v>1.5919228848</v>
      </c>
      <c r="O8" s="10"/>
    </row>
    <row r="9" spans="2:14" ht="10.5" customHeight="1">
      <c r="B9" s="7" t="s">
        <v>123</v>
      </c>
      <c r="C9" s="2">
        <v>158.48</v>
      </c>
      <c r="D9" s="2" t="s">
        <v>97</v>
      </c>
      <c r="E9" s="2">
        <v>257.963999</v>
      </c>
      <c r="F9" s="2" t="s">
        <v>97</v>
      </c>
      <c r="G9" s="2">
        <v>218.968424</v>
      </c>
      <c r="H9" s="2" t="s">
        <v>97</v>
      </c>
      <c r="I9" s="2">
        <v>233.489288</v>
      </c>
      <c r="J9" s="2" t="s">
        <v>97</v>
      </c>
      <c r="K9" s="2">
        <v>273.927937</v>
      </c>
      <c r="L9" s="1" t="s">
        <v>96</v>
      </c>
      <c r="M9" s="3">
        <v>0.9793250028</v>
      </c>
      <c r="N9" s="3">
        <v>0.388065871</v>
      </c>
    </row>
    <row r="10" spans="2:14" ht="10.5" customHeight="1">
      <c r="B10" s="27" t="s">
        <v>124</v>
      </c>
      <c r="C10" s="28">
        <v>153.130374</v>
      </c>
      <c r="D10" s="28" t="s">
        <v>97</v>
      </c>
      <c r="E10" s="28">
        <v>346.878944</v>
      </c>
      <c r="F10" s="28" t="s">
        <v>97</v>
      </c>
      <c r="G10" s="28">
        <v>311.946405</v>
      </c>
      <c r="H10" s="28" t="s">
        <v>97</v>
      </c>
      <c r="I10" s="28">
        <v>339.944494</v>
      </c>
      <c r="J10" s="28" t="s">
        <v>97</v>
      </c>
      <c r="K10" s="28">
        <v>318.630047</v>
      </c>
      <c r="L10" s="29" t="s">
        <v>96</v>
      </c>
      <c r="M10" s="30">
        <v>0.543101525</v>
      </c>
      <c r="N10" s="30">
        <v>0.1700017426</v>
      </c>
    </row>
    <row r="11" spans="2:14" ht="10.5" customHeight="1">
      <c r="B11" s="27" t="s">
        <v>104</v>
      </c>
      <c r="C11" s="28">
        <v>342.775697</v>
      </c>
      <c r="D11" s="28" t="s">
        <v>97</v>
      </c>
      <c r="E11" s="28">
        <v>392.976822</v>
      </c>
      <c r="F11" s="28" t="s">
        <v>97</v>
      </c>
      <c r="G11" s="28">
        <v>1494.369993</v>
      </c>
      <c r="H11" s="28" t="s">
        <v>97</v>
      </c>
      <c r="I11" s="28">
        <v>884.153471</v>
      </c>
      <c r="J11" s="28" t="s">
        <v>97</v>
      </c>
      <c r="K11" s="28">
        <v>1090.338327</v>
      </c>
      <c r="L11" s="29" t="s">
        <v>96</v>
      </c>
      <c r="M11" s="30">
        <v>6.1508345907</v>
      </c>
      <c r="N11" s="30">
        <v>7.0998094521</v>
      </c>
    </row>
    <row r="12" spans="2:14" ht="10.5" customHeight="1">
      <c r="B12" s="27" t="s">
        <v>125</v>
      </c>
      <c r="C12" s="28" t="s">
        <v>94</v>
      </c>
      <c r="D12" s="28" t="s">
        <v>97</v>
      </c>
      <c r="E12" s="28">
        <v>410.154304</v>
      </c>
      <c r="F12" s="28" t="s">
        <v>97</v>
      </c>
      <c r="G12" s="28">
        <v>503.5127</v>
      </c>
      <c r="H12" s="28" t="s">
        <v>97</v>
      </c>
      <c r="I12" s="28">
        <v>567.3164</v>
      </c>
      <c r="J12" s="28" t="s">
        <v>97</v>
      </c>
      <c r="K12" s="28">
        <v>587.7374</v>
      </c>
      <c r="L12" s="29" t="s">
        <v>96</v>
      </c>
      <c r="M12" s="30">
        <v>5.5986118482</v>
      </c>
      <c r="N12" s="30">
        <v>1.7863218457</v>
      </c>
    </row>
    <row r="13" spans="2:14" ht="10.5" customHeight="1">
      <c r="B13" s="27" t="s">
        <v>126</v>
      </c>
      <c r="C13" s="28">
        <v>769.235712</v>
      </c>
      <c r="D13" s="28" t="s">
        <v>97</v>
      </c>
      <c r="E13" s="28">
        <v>895.168944</v>
      </c>
      <c r="F13" s="28" t="s">
        <v>97</v>
      </c>
      <c r="G13" s="28">
        <v>1364.562012</v>
      </c>
      <c r="H13" s="28" t="s">
        <v>97</v>
      </c>
      <c r="I13" s="28">
        <v>1435.543223</v>
      </c>
      <c r="J13" s="28" t="s">
        <v>97</v>
      </c>
      <c r="K13" s="28">
        <v>1361.002082</v>
      </c>
      <c r="L13" s="29" t="s">
        <v>96</v>
      </c>
      <c r="M13" s="30">
        <v>1.6250389282</v>
      </c>
      <c r="N13" s="30">
        <v>0.6875746613</v>
      </c>
    </row>
    <row r="14" spans="2:14" ht="10.5" customHeight="1">
      <c r="B14" s="27" t="s">
        <v>127</v>
      </c>
      <c r="C14" s="28">
        <v>686.716608</v>
      </c>
      <c r="D14" s="28" t="s">
        <v>97</v>
      </c>
      <c r="E14" s="28">
        <v>2204.175616</v>
      </c>
      <c r="F14" s="28" t="s">
        <v>97</v>
      </c>
      <c r="G14" s="28">
        <v>2369</v>
      </c>
      <c r="H14" s="28" t="s">
        <v>97</v>
      </c>
      <c r="I14" s="28">
        <v>2316</v>
      </c>
      <c r="J14" s="28" t="s">
        <v>97</v>
      </c>
      <c r="K14" s="28">
        <v>1988</v>
      </c>
      <c r="L14" s="29" t="s">
        <v>96</v>
      </c>
      <c r="M14" s="30">
        <v>0.7967811795</v>
      </c>
      <c r="N14" s="30">
        <v>0.4355217218</v>
      </c>
    </row>
    <row r="15" spans="2:14" ht="10.5" customHeight="1">
      <c r="B15" s="27" t="s">
        <v>128</v>
      </c>
      <c r="C15" s="28">
        <v>33.204516</v>
      </c>
      <c r="D15" s="28" t="s">
        <v>97</v>
      </c>
      <c r="E15" s="28">
        <v>114.1384</v>
      </c>
      <c r="F15" s="28" t="s">
        <v>97</v>
      </c>
      <c r="G15" s="28">
        <v>112.059358</v>
      </c>
      <c r="H15" s="28" t="s">
        <v>97</v>
      </c>
      <c r="I15" s="28">
        <v>129</v>
      </c>
      <c r="J15" s="28" t="s">
        <v>97</v>
      </c>
      <c r="K15" s="28">
        <v>110</v>
      </c>
      <c r="L15" s="29" t="s">
        <v>96</v>
      </c>
      <c r="M15" s="30">
        <v>0.5941613743</v>
      </c>
      <c r="N15" s="30">
        <v>0.1655242982</v>
      </c>
    </row>
    <row r="16" spans="2:14" ht="10.5" customHeight="1">
      <c r="B16" s="27" t="s">
        <v>85</v>
      </c>
      <c r="C16" s="28">
        <v>7219.397</v>
      </c>
      <c r="D16" s="28" t="s">
        <v>97</v>
      </c>
      <c r="E16" s="28">
        <v>16134.632448</v>
      </c>
      <c r="F16" s="28" t="s">
        <v>97</v>
      </c>
      <c r="G16" s="28">
        <v>48677.851</v>
      </c>
      <c r="H16" s="28" t="s">
        <v>97</v>
      </c>
      <c r="I16" s="28">
        <v>55960.563</v>
      </c>
      <c r="J16" s="28" t="s">
        <v>97</v>
      </c>
      <c r="K16" s="28">
        <v>65256.127</v>
      </c>
      <c r="L16" s="29" t="s">
        <v>96</v>
      </c>
      <c r="M16" s="30">
        <v>6.474493665</v>
      </c>
      <c r="N16" s="30">
        <v>4.5686946032</v>
      </c>
    </row>
    <row r="17" spans="2:14" ht="10.5" customHeight="1">
      <c r="B17" s="27" t="s">
        <v>66</v>
      </c>
      <c r="C17" s="28">
        <v>133.113</v>
      </c>
      <c r="D17" s="28" t="s">
        <v>97</v>
      </c>
      <c r="E17" s="28">
        <v>268.299416</v>
      </c>
      <c r="F17" s="28" t="s">
        <v>97</v>
      </c>
      <c r="G17" s="28">
        <v>382.875038</v>
      </c>
      <c r="H17" s="28" t="s">
        <v>97</v>
      </c>
      <c r="I17" s="28">
        <v>628.039912</v>
      </c>
      <c r="J17" s="28" t="s">
        <v>97</v>
      </c>
      <c r="K17" s="28">
        <v>857.952571</v>
      </c>
      <c r="L17" s="29" t="s">
        <v>96</v>
      </c>
      <c r="M17" s="30">
        <v>2.0575108589</v>
      </c>
      <c r="N17" s="30">
        <v>2.2802180705</v>
      </c>
    </row>
    <row r="18" spans="2:14" ht="10.5" customHeight="1">
      <c r="B18" s="27" t="s">
        <v>129</v>
      </c>
      <c r="C18" s="28" t="s">
        <v>95</v>
      </c>
      <c r="D18" s="28" t="s">
        <v>97</v>
      </c>
      <c r="E18" s="28">
        <v>86.962152</v>
      </c>
      <c r="F18" s="28" t="s">
        <v>97</v>
      </c>
      <c r="G18" s="28">
        <v>112.907504</v>
      </c>
      <c r="H18" s="28" t="s">
        <v>97</v>
      </c>
      <c r="I18" s="28">
        <v>132.042049</v>
      </c>
      <c r="J18" s="28" t="s">
        <v>97</v>
      </c>
      <c r="K18" s="28">
        <v>141.317352</v>
      </c>
      <c r="L18" s="29" t="s">
        <v>96</v>
      </c>
      <c r="M18" s="30">
        <v>1.9621424188</v>
      </c>
      <c r="N18" s="30">
        <v>1.0014197581</v>
      </c>
    </row>
    <row r="19" spans="2:14" ht="10.5" customHeight="1">
      <c r="B19" s="27" t="s">
        <v>9</v>
      </c>
      <c r="C19" s="28">
        <v>554.284</v>
      </c>
      <c r="D19" s="28" t="s">
        <v>97</v>
      </c>
      <c r="E19" s="28">
        <v>412.494433</v>
      </c>
      <c r="F19" s="28" t="s">
        <v>97</v>
      </c>
      <c r="G19" s="28">
        <v>650</v>
      </c>
      <c r="H19" s="28" t="s">
        <v>97</v>
      </c>
      <c r="I19" s="28">
        <v>726</v>
      </c>
      <c r="J19" s="28" t="s">
        <v>97</v>
      </c>
      <c r="K19" s="28">
        <v>762.249127</v>
      </c>
      <c r="L19" s="29" t="s">
        <v>96</v>
      </c>
      <c r="M19" s="30">
        <v>8.7970661762</v>
      </c>
      <c r="N19" s="30">
        <v>2.9911829244</v>
      </c>
    </row>
    <row r="20" spans="2:14" ht="10.5" customHeight="1">
      <c r="B20" s="27" t="s">
        <v>10</v>
      </c>
      <c r="C20" s="28">
        <v>38.079</v>
      </c>
      <c r="D20" s="28" t="s">
        <v>97</v>
      </c>
      <c r="E20" s="28">
        <v>78.797382</v>
      </c>
      <c r="F20" s="28" t="s">
        <v>97</v>
      </c>
      <c r="G20" s="28">
        <v>80.462469</v>
      </c>
      <c r="H20" s="28" t="s">
        <v>97</v>
      </c>
      <c r="I20" s="28">
        <v>97.551628</v>
      </c>
      <c r="J20" s="28" t="s">
        <v>97</v>
      </c>
      <c r="K20" s="28">
        <v>121.505719</v>
      </c>
      <c r="L20" s="29" t="s">
        <v>96</v>
      </c>
      <c r="M20" s="30">
        <v>2.6792717443</v>
      </c>
      <c r="N20" s="30">
        <v>2.6710424049</v>
      </c>
    </row>
    <row r="21" spans="2:14" ht="10.5" customHeight="1">
      <c r="B21" s="27" t="s">
        <v>11</v>
      </c>
      <c r="C21" s="28" t="s">
        <v>94</v>
      </c>
      <c r="D21" s="28" t="s">
        <v>97</v>
      </c>
      <c r="E21" s="28">
        <v>56737</v>
      </c>
      <c r="F21" s="28" t="s">
        <v>97</v>
      </c>
      <c r="G21" s="28">
        <v>73846</v>
      </c>
      <c r="H21" s="28" t="s">
        <v>97</v>
      </c>
      <c r="I21" s="28">
        <v>81846</v>
      </c>
      <c r="J21" s="28" t="s">
        <v>97</v>
      </c>
      <c r="K21" s="28">
        <v>80207</v>
      </c>
      <c r="L21" s="29" t="s">
        <v>96</v>
      </c>
      <c r="M21" s="30">
        <v>2.3133220801</v>
      </c>
      <c r="N21" s="30">
        <v>1.3598002184</v>
      </c>
    </row>
    <row r="22" spans="2:14" ht="10.5" customHeight="1">
      <c r="B22" s="31" t="s">
        <v>21</v>
      </c>
      <c r="C22" s="28" t="s">
        <v>94</v>
      </c>
      <c r="D22" s="28" t="s">
        <v>97</v>
      </c>
      <c r="E22" s="28">
        <v>41170</v>
      </c>
      <c r="F22" s="28" t="s">
        <v>97</v>
      </c>
      <c r="G22" s="28">
        <v>52310</v>
      </c>
      <c r="H22" s="28" t="s">
        <v>97</v>
      </c>
      <c r="I22" s="28">
        <v>58095</v>
      </c>
      <c r="J22" s="28" t="s">
        <v>97</v>
      </c>
      <c r="K22" s="28">
        <v>56035</v>
      </c>
      <c r="L22" s="29" t="s">
        <v>96</v>
      </c>
      <c r="M22" s="30">
        <v>2.4685184452</v>
      </c>
      <c r="N22" s="30">
        <v>1.4102077549</v>
      </c>
    </row>
    <row r="23" spans="2:14" ht="10.5" customHeight="1">
      <c r="B23" s="31" t="s">
        <v>22</v>
      </c>
      <c r="C23" s="28" t="s">
        <v>94</v>
      </c>
      <c r="D23" s="28" t="s">
        <v>97</v>
      </c>
      <c r="E23" s="28">
        <v>15567</v>
      </c>
      <c r="F23" s="28" t="s">
        <v>97</v>
      </c>
      <c r="G23" s="28">
        <v>21536</v>
      </c>
      <c r="H23" s="28" t="s">
        <v>97</v>
      </c>
      <c r="I23" s="28">
        <v>23751</v>
      </c>
      <c r="J23" s="28" t="s">
        <v>97</v>
      </c>
      <c r="K23" s="28">
        <v>24172</v>
      </c>
      <c r="L23" s="29" t="s">
        <v>96</v>
      </c>
      <c r="M23" s="30">
        <v>1.9835171976</v>
      </c>
      <c r="N23" s="30">
        <v>1.2557457172</v>
      </c>
    </row>
    <row r="24" spans="2:14" ht="10.5" customHeight="1">
      <c r="B24" s="31" t="s">
        <v>67</v>
      </c>
      <c r="C24" s="28">
        <v>34.468</v>
      </c>
      <c r="D24" s="28" t="s">
        <v>97</v>
      </c>
      <c r="E24" s="28">
        <v>53.207124</v>
      </c>
      <c r="F24" s="28" t="s">
        <v>99</v>
      </c>
      <c r="G24" s="28">
        <v>183.294</v>
      </c>
      <c r="H24" s="28" t="s">
        <v>97</v>
      </c>
      <c r="I24" s="28">
        <v>202.006251</v>
      </c>
      <c r="J24" s="28" t="s">
        <v>97</v>
      </c>
      <c r="K24" s="28">
        <v>248.48764</v>
      </c>
      <c r="L24" s="29" t="s">
        <v>96</v>
      </c>
      <c r="M24" s="30">
        <v>1.9735580119</v>
      </c>
      <c r="N24" s="30">
        <v>3.2114304177</v>
      </c>
    </row>
    <row r="25" spans="2:14" ht="10.5" customHeight="1">
      <c r="B25" s="27" t="s">
        <v>130</v>
      </c>
      <c r="C25" s="28">
        <v>8212.991</v>
      </c>
      <c r="D25" s="28" t="s">
        <v>97</v>
      </c>
      <c r="E25" s="28">
        <v>13441.202176</v>
      </c>
      <c r="F25" s="28" t="s">
        <v>97</v>
      </c>
      <c r="G25" s="28">
        <v>13910.33966</v>
      </c>
      <c r="H25" s="28" t="s">
        <v>97</v>
      </c>
      <c r="I25" s="28">
        <v>13417.386578</v>
      </c>
      <c r="J25" s="28" t="s">
        <v>97</v>
      </c>
      <c r="K25" s="28">
        <v>12256.104656</v>
      </c>
      <c r="L25" s="29" t="s">
        <v>96</v>
      </c>
      <c r="M25" s="30">
        <v>6.6316376687</v>
      </c>
      <c r="N25" s="30">
        <v>3.3102972263</v>
      </c>
    </row>
    <row r="26" spans="2:14" ht="10.5" customHeight="1">
      <c r="B26" s="31" t="s">
        <v>105</v>
      </c>
      <c r="C26" s="28">
        <v>2170.732</v>
      </c>
      <c r="D26" s="28" t="s">
        <v>97</v>
      </c>
      <c r="E26" s="28">
        <v>1176.030208</v>
      </c>
      <c r="F26" s="28" t="s">
        <v>97</v>
      </c>
      <c r="G26" s="28">
        <v>530.397791</v>
      </c>
      <c r="H26" s="28" t="s">
        <v>97</v>
      </c>
      <c r="I26" s="28">
        <v>462.456578</v>
      </c>
      <c r="J26" s="28" t="s">
        <v>97</v>
      </c>
      <c r="K26" s="28">
        <v>396.497823</v>
      </c>
      <c r="L26" s="29" t="s">
        <v>96</v>
      </c>
      <c r="M26" s="30">
        <v>4.9966182295</v>
      </c>
      <c r="N26" s="30">
        <v>2.3381395751</v>
      </c>
    </row>
    <row r="27" spans="2:14" ht="10.5" customHeight="1">
      <c r="B27" s="31" t="s">
        <v>106</v>
      </c>
      <c r="C27" s="28">
        <v>6042.259</v>
      </c>
      <c r="D27" s="28" t="s">
        <v>97</v>
      </c>
      <c r="E27" s="28">
        <v>12265.171968</v>
      </c>
      <c r="F27" s="28" t="s">
        <v>97</v>
      </c>
      <c r="G27" s="28">
        <v>13379.941869</v>
      </c>
      <c r="H27" s="28" t="s">
        <v>97</v>
      </c>
      <c r="I27" s="28">
        <v>12954.9304</v>
      </c>
      <c r="J27" s="28" t="s">
        <v>97</v>
      </c>
      <c r="K27" s="28">
        <v>11859.606833</v>
      </c>
      <c r="L27" s="29" t="s">
        <v>96</v>
      </c>
      <c r="M27" s="30">
        <v>6.846448887</v>
      </c>
      <c r="N27" s="30">
        <v>3.3569613508</v>
      </c>
    </row>
    <row r="28" spans="2:14" ht="10.5" customHeight="1">
      <c r="B28" s="31" t="s">
        <v>12</v>
      </c>
      <c r="C28" s="28">
        <v>2179.57248</v>
      </c>
      <c r="D28" s="28" t="s">
        <v>97</v>
      </c>
      <c r="E28" s="28">
        <v>5570.132</v>
      </c>
      <c r="F28" s="28" t="s">
        <v>97</v>
      </c>
      <c r="G28" s="28">
        <v>8909</v>
      </c>
      <c r="H28" s="28" t="s">
        <v>97</v>
      </c>
      <c r="I28" s="28">
        <v>9667</v>
      </c>
      <c r="J28" s="28" t="s">
        <v>97</v>
      </c>
      <c r="K28" s="28">
        <v>10267</v>
      </c>
      <c r="L28" s="29" t="s">
        <v>96</v>
      </c>
      <c r="M28" s="30">
        <v>13.143613582</v>
      </c>
      <c r="N28" s="30">
        <v>5.7842579395</v>
      </c>
    </row>
    <row r="29" spans="2:14" ht="10.5" customHeight="1">
      <c r="B29" s="27" t="s">
        <v>131</v>
      </c>
      <c r="C29" s="28">
        <v>1241.262592</v>
      </c>
      <c r="D29" s="28" t="s">
        <v>97</v>
      </c>
      <c r="E29" s="28">
        <v>3505.042345</v>
      </c>
      <c r="F29" s="28" t="s">
        <v>97</v>
      </c>
      <c r="G29" s="28">
        <v>3614</v>
      </c>
      <c r="H29" s="28" t="s">
        <v>97</v>
      </c>
      <c r="I29" s="28">
        <v>3829.093539</v>
      </c>
      <c r="J29" s="28" t="s">
        <v>97</v>
      </c>
      <c r="K29" s="28">
        <v>3674.528238</v>
      </c>
      <c r="L29" s="29" t="s">
        <v>96</v>
      </c>
      <c r="M29" s="30">
        <v>5.3591461324</v>
      </c>
      <c r="N29" s="30">
        <v>2.638268957</v>
      </c>
    </row>
    <row r="30" spans="2:14" ht="10.5" customHeight="1">
      <c r="B30" s="27" t="s">
        <v>166</v>
      </c>
      <c r="C30" s="28">
        <v>510</v>
      </c>
      <c r="D30" s="28" t="s">
        <v>97</v>
      </c>
      <c r="E30" s="28">
        <v>765.658869</v>
      </c>
      <c r="F30" s="28" t="s">
        <v>97</v>
      </c>
      <c r="G30" s="28">
        <v>765.726802</v>
      </c>
      <c r="H30" s="28" t="s">
        <v>97</v>
      </c>
      <c r="I30" s="28">
        <v>675.871106</v>
      </c>
      <c r="J30" s="28" t="s">
        <v>97</v>
      </c>
      <c r="K30" s="28">
        <v>498.044155</v>
      </c>
      <c r="L30" s="29" t="s">
        <v>96</v>
      </c>
      <c r="M30" s="30">
        <v>2.6641806222</v>
      </c>
      <c r="N30" s="30">
        <v>0.4391885036</v>
      </c>
    </row>
    <row r="31" spans="2:14" ht="10.5" customHeight="1">
      <c r="B31" s="27" t="s">
        <v>13</v>
      </c>
      <c r="C31" s="28">
        <v>269.936672</v>
      </c>
      <c r="D31" s="28" t="s">
        <v>97</v>
      </c>
      <c r="E31" s="28">
        <v>489.587008</v>
      </c>
      <c r="F31" s="28" t="s">
        <v>97</v>
      </c>
      <c r="G31" s="28">
        <v>743.69</v>
      </c>
      <c r="H31" s="28" t="s">
        <v>97</v>
      </c>
      <c r="I31" s="28">
        <v>764.4</v>
      </c>
      <c r="J31" s="28" t="s">
        <v>97</v>
      </c>
      <c r="K31" s="28">
        <v>650.786</v>
      </c>
      <c r="L31" s="29" t="s">
        <v>96</v>
      </c>
      <c r="M31" s="30">
        <v>1.5589956948</v>
      </c>
      <c r="N31" s="30">
        <v>1.0699300124</v>
      </c>
    </row>
    <row r="32" spans="2:14" ht="10.5" customHeight="1">
      <c r="B32" s="27" t="s">
        <v>132</v>
      </c>
      <c r="C32" s="28">
        <v>5871.401472</v>
      </c>
      <c r="D32" s="28" t="s">
        <v>97</v>
      </c>
      <c r="E32" s="28">
        <v>7022.929408</v>
      </c>
      <c r="F32" s="28" t="s">
        <v>97</v>
      </c>
      <c r="G32" s="28">
        <v>6933.943825</v>
      </c>
      <c r="H32" s="28" t="s">
        <v>97</v>
      </c>
      <c r="I32" s="28">
        <v>7108.401614</v>
      </c>
      <c r="J32" s="28" t="s">
        <v>97</v>
      </c>
      <c r="K32" s="28">
        <v>7340.457412</v>
      </c>
      <c r="L32" s="29" t="s">
        <v>96</v>
      </c>
      <c r="M32" s="30">
        <v>1.4654030385</v>
      </c>
      <c r="N32" s="30">
        <v>0.9386204819</v>
      </c>
    </row>
    <row r="33" spans="2:14" ht="10.5" customHeight="1">
      <c r="B33" s="27" t="s">
        <v>133</v>
      </c>
      <c r="C33" s="28">
        <v>6075.830784</v>
      </c>
      <c r="D33" s="28" t="s">
        <v>97</v>
      </c>
      <c r="E33" s="28">
        <v>12710.406144</v>
      </c>
      <c r="F33" s="28" t="s">
        <v>97</v>
      </c>
      <c r="G33" s="28">
        <v>10109.505237</v>
      </c>
      <c r="H33" s="28" t="s">
        <v>97</v>
      </c>
      <c r="I33" s="28">
        <v>10373.395972</v>
      </c>
      <c r="J33" s="28" t="s">
        <v>97</v>
      </c>
      <c r="K33" s="28">
        <v>10371</v>
      </c>
      <c r="L33" s="29" t="s">
        <v>96</v>
      </c>
      <c r="M33" s="30">
        <v>7.378317463</v>
      </c>
      <c r="N33" s="30">
        <v>2.4575404264</v>
      </c>
    </row>
    <row r="34" spans="2:14" ht="10.5" customHeight="1">
      <c r="B34" s="27" t="s">
        <v>134</v>
      </c>
      <c r="C34" s="28">
        <v>136.212</v>
      </c>
      <c r="D34" s="28" t="s">
        <v>97</v>
      </c>
      <c r="E34" s="28">
        <v>271.932192</v>
      </c>
      <c r="F34" s="28" t="s">
        <v>97</v>
      </c>
      <c r="G34" s="28">
        <v>242.43351</v>
      </c>
      <c r="H34" s="28" t="s">
        <v>97</v>
      </c>
      <c r="I34" s="28">
        <v>197.474665</v>
      </c>
      <c r="J34" s="28" t="s">
        <v>97</v>
      </c>
      <c r="K34" s="28">
        <v>107.011883</v>
      </c>
      <c r="L34" s="29" t="s">
        <v>96</v>
      </c>
      <c r="M34" s="30">
        <v>10.710208429</v>
      </c>
      <c r="N34" s="30">
        <v>5.3573853431</v>
      </c>
    </row>
    <row r="35" spans="2:14" ht="10.5" customHeight="1">
      <c r="B35" s="27" t="s">
        <v>86</v>
      </c>
      <c r="C35" s="28">
        <v>343.138016</v>
      </c>
      <c r="D35" s="28" t="s">
        <v>97</v>
      </c>
      <c r="E35" s="28">
        <v>1269.579648</v>
      </c>
      <c r="F35" s="28" t="s">
        <v>97</v>
      </c>
      <c r="G35" s="28">
        <v>1437.465285</v>
      </c>
      <c r="H35" s="28" t="s">
        <v>97</v>
      </c>
      <c r="I35" s="28">
        <v>1469.724336</v>
      </c>
      <c r="J35" s="28" t="s">
        <v>97</v>
      </c>
      <c r="K35" s="28">
        <v>1548.613226</v>
      </c>
      <c r="L35" s="29" t="s">
        <v>96</v>
      </c>
      <c r="M35" s="30">
        <v>1.2924692789</v>
      </c>
      <c r="N35" s="30">
        <v>0.7761866153</v>
      </c>
    </row>
    <row r="36" spans="2:14" ht="10.5" customHeight="1">
      <c r="B36" s="27" t="s">
        <v>107</v>
      </c>
      <c r="C36" s="28">
        <v>35.38388</v>
      </c>
      <c r="D36" s="28" t="s">
        <v>97</v>
      </c>
      <c r="E36" s="28">
        <v>80.831712</v>
      </c>
      <c r="F36" s="28" t="s">
        <v>97</v>
      </c>
      <c r="G36" s="28">
        <v>78.11091</v>
      </c>
      <c r="H36" s="28" t="s">
        <v>97</v>
      </c>
      <c r="I36" s="28">
        <v>87.81611</v>
      </c>
      <c r="J36" s="28" t="s">
        <v>97</v>
      </c>
      <c r="K36" s="28">
        <v>79.917949</v>
      </c>
      <c r="L36" s="29" t="s">
        <v>96</v>
      </c>
      <c r="M36" s="30">
        <v>5.1915036609</v>
      </c>
      <c r="N36" s="30">
        <v>3.3993172692</v>
      </c>
    </row>
    <row r="37" spans="2:14" ht="10.5" customHeight="1">
      <c r="B37" s="27" t="s">
        <v>87</v>
      </c>
      <c r="C37" s="28">
        <v>713</v>
      </c>
      <c r="D37" s="28" t="s">
        <v>97</v>
      </c>
      <c r="E37" s="28">
        <v>2571.211776</v>
      </c>
      <c r="F37" s="28" t="s">
        <v>97</v>
      </c>
      <c r="G37" s="28">
        <v>2192.030126</v>
      </c>
      <c r="H37" s="28" t="s">
        <v>97</v>
      </c>
      <c r="I37" s="28">
        <v>2214.572641</v>
      </c>
      <c r="J37" s="28" t="s">
        <v>97</v>
      </c>
      <c r="K37" s="28">
        <v>1993.163229</v>
      </c>
      <c r="L37" s="29" t="s">
        <v>96</v>
      </c>
      <c r="M37" s="30">
        <v>1.5455058852</v>
      </c>
      <c r="N37" s="30">
        <v>0.6832237265</v>
      </c>
    </row>
    <row r="38" spans="2:14" ht="10.5" customHeight="1">
      <c r="B38" s="27" t="s">
        <v>88</v>
      </c>
      <c r="C38" s="28">
        <v>202.659</v>
      </c>
      <c r="D38" s="28" t="s">
        <v>97</v>
      </c>
      <c r="E38" s="28">
        <v>122.6788</v>
      </c>
      <c r="F38" s="28" t="s">
        <v>97</v>
      </c>
      <c r="G38" s="28">
        <v>241.940466</v>
      </c>
      <c r="H38" s="28" t="s">
        <v>97</v>
      </c>
      <c r="I38" s="28">
        <v>326.035884</v>
      </c>
      <c r="J38" s="28" t="s">
        <v>97</v>
      </c>
      <c r="K38" s="28">
        <v>324.264</v>
      </c>
      <c r="L38" s="29" t="s">
        <v>96</v>
      </c>
      <c r="M38" s="30">
        <v>1.6506835307</v>
      </c>
      <c r="N38" s="30">
        <v>1.6096541999</v>
      </c>
    </row>
    <row r="39" spans="2:14" ht="10.5" customHeight="1">
      <c r="B39" s="27" t="s">
        <v>49</v>
      </c>
      <c r="C39" s="28">
        <v>82.361</v>
      </c>
      <c r="D39" s="28" t="s">
        <v>97</v>
      </c>
      <c r="E39" s="28">
        <v>182.219472</v>
      </c>
      <c r="F39" s="28" t="s">
        <v>97</v>
      </c>
      <c r="G39" s="28">
        <v>157.456258</v>
      </c>
      <c r="H39" s="28" t="s">
        <v>97</v>
      </c>
      <c r="I39" s="28">
        <v>169.660415</v>
      </c>
      <c r="J39" s="28" t="s">
        <v>97</v>
      </c>
      <c r="K39" s="28">
        <v>184.535828</v>
      </c>
      <c r="L39" s="29" t="s">
        <v>96</v>
      </c>
      <c r="M39" s="30">
        <v>22.664113433</v>
      </c>
      <c r="N39" s="30">
        <v>17.574840762</v>
      </c>
    </row>
    <row r="40" spans="2:14" ht="10.5" customHeight="1">
      <c r="B40" s="27" t="s">
        <v>50</v>
      </c>
      <c r="C40" s="28">
        <v>135.303376</v>
      </c>
      <c r="D40" s="28" t="s">
        <v>97</v>
      </c>
      <c r="E40" s="28">
        <v>141.508848</v>
      </c>
      <c r="F40" s="28" t="s">
        <v>97</v>
      </c>
      <c r="G40" s="28">
        <v>262.161917</v>
      </c>
      <c r="H40" s="28" t="s">
        <v>97</v>
      </c>
      <c r="I40" s="28">
        <v>303.546729</v>
      </c>
      <c r="J40" s="28" t="s">
        <v>97</v>
      </c>
      <c r="K40" s="28">
        <v>279.637142</v>
      </c>
      <c r="L40" s="29" t="s">
        <v>96</v>
      </c>
      <c r="M40" s="30">
        <v>1.0662209765</v>
      </c>
      <c r="N40" s="30">
        <v>0.914263149</v>
      </c>
    </row>
    <row r="41" spans="2:14" ht="10.5" customHeight="1">
      <c r="B41" s="27" t="s">
        <v>5</v>
      </c>
      <c r="C41" s="28">
        <v>162.912858</v>
      </c>
      <c r="D41" s="28" t="s">
        <v>97</v>
      </c>
      <c r="E41" s="28">
        <v>172.987027</v>
      </c>
      <c r="F41" s="28" t="s">
        <v>97</v>
      </c>
      <c r="G41" s="28">
        <v>232.761232</v>
      </c>
      <c r="H41" s="28" t="s">
        <v>97</v>
      </c>
      <c r="I41" s="28">
        <v>258.337636</v>
      </c>
      <c r="J41" s="28" t="s">
        <v>97</v>
      </c>
      <c r="K41" s="28">
        <v>266.158634</v>
      </c>
      <c r="L41" s="29" t="s">
        <v>96</v>
      </c>
      <c r="M41" s="30">
        <v>0.2880332795</v>
      </c>
      <c r="N41" s="30">
        <v>0.1542792495</v>
      </c>
    </row>
    <row r="42" spans="2:14" ht="10.5" customHeight="1">
      <c r="B42" s="27" t="s">
        <v>51</v>
      </c>
      <c r="C42" s="28">
        <v>2662.536</v>
      </c>
      <c r="D42" s="28" t="s">
        <v>97</v>
      </c>
      <c r="E42" s="28">
        <v>4532.081567</v>
      </c>
      <c r="F42" s="28" t="s">
        <v>97</v>
      </c>
      <c r="G42" s="28">
        <v>7468.584414</v>
      </c>
      <c r="H42" s="28" t="s">
        <v>97</v>
      </c>
      <c r="I42" s="28">
        <v>7371.350407</v>
      </c>
      <c r="J42" s="28" t="s">
        <v>97</v>
      </c>
      <c r="K42" s="28">
        <v>7186.246049</v>
      </c>
      <c r="L42" s="29" t="s">
        <v>96</v>
      </c>
      <c r="M42" s="30">
        <v>50.200283197</v>
      </c>
      <c r="N42" s="30">
        <v>35.360163603</v>
      </c>
    </row>
    <row r="43" spans="2:14" ht="10.5" customHeight="1">
      <c r="B43" s="27" t="s">
        <v>52</v>
      </c>
      <c r="C43" s="28">
        <v>220.528</v>
      </c>
      <c r="D43" s="28" t="s">
        <v>97</v>
      </c>
      <c r="E43" s="28">
        <v>128.301</v>
      </c>
      <c r="F43" s="28" t="s">
        <v>97</v>
      </c>
      <c r="G43" s="28">
        <v>199.1227</v>
      </c>
      <c r="H43" s="28" t="s">
        <v>97</v>
      </c>
      <c r="I43" s="28">
        <v>250.11675</v>
      </c>
      <c r="J43" s="28" t="s">
        <v>97</v>
      </c>
      <c r="K43" s="28">
        <v>312.959062</v>
      </c>
      <c r="L43" s="29" t="s">
        <v>96</v>
      </c>
      <c r="M43" s="30">
        <v>1.825569152</v>
      </c>
      <c r="N43" s="30">
        <v>1.0042737032</v>
      </c>
    </row>
    <row r="44" spans="2:14" ht="10.5" customHeight="1">
      <c r="B44" s="27" t="s">
        <v>89</v>
      </c>
      <c r="C44" s="28">
        <v>132</v>
      </c>
      <c r="D44" s="28" t="s">
        <v>97</v>
      </c>
      <c r="E44" s="28">
        <v>296.78885</v>
      </c>
      <c r="F44" s="28" t="s">
        <v>97</v>
      </c>
      <c r="G44" s="28">
        <v>238.96465</v>
      </c>
      <c r="H44" s="28" t="s">
        <v>97</v>
      </c>
      <c r="I44" s="28">
        <v>204.811646</v>
      </c>
      <c r="J44" s="28" t="s">
        <v>97</v>
      </c>
      <c r="K44" s="28">
        <v>194.412691</v>
      </c>
      <c r="L44" s="29" t="s">
        <v>96</v>
      </c>
      <c r="M44" s="30">
        <v>0.7460192796</v>
      </c>
      <c r="N44" s="30">
        <v>0.3965582682</v>
      </c>
    </row>
    <row r="45" spans="2:14" ht="10.5" customHeight="1">
      <c r="B45" s="27" t="s">
        <v>29</v>
      </c>
      <c r="C45" s="28" t="s">
        <v>94</v>
      </c>
      <c r="D45" s="28" t="s">
        <v>97</v>
      </c>
      <c r="E45" s="28">
        <v>429.783291</v>
      </c>
      <c r="F45" s="28" t="s">
        <v>97</v>
      </c>
      <c r="G45" s="28">
        <v>537</v>
      </c>
      <c r="H45" s="28" t="s">
        <v>97</v>
      </c>
      <c r="I45" s="28">
        <v>550</v>
      </c>
      <c r="J45" s="28" t="s">
        <v>97</v>
      </c>
      <c r="K45" s="28">
        <v>554</v>
      </c>
      <c r="L45" s="29" t="s">
        <v>96</v>
      </c>
      <c r="M45" s="30">
        <v>0.4071266907</v>
      </c>
      <c r="N45" s="30">
        <v>0.117471687</v>
      </c>
    </row>
    <row r="46" spans="2:14" ht="10.5" customHeight="1">
      <c r="B46" s="27" t="s">
        <v>30</v>
      </c>
      <c r="C46" s="28">
        <v>31.04</v>
      </c>
      <c r="D46" s="28" t="s">
        <v>97</v>
      </c>
      <c r="E46" s="28">
        <v>113.578553</v>
      </c>
      <c r="F46" s="28" t="s">
        <v>97</v>
      </c>
      <c r="G46" s="28">
        <v>315.147023</v>
      </c>
      <c r="H46" s="28" t="s">
        <v>97</v>
      </c>
      <c r="I46" s="28">
        <v>324.2231</v>
      </c>
      <c r="J46" s="28" t="s">
        <v>97</v>
      </c>
      <c r="K46" s="28">
        <v>419.296039</v>
      </c>
      <c r="L46" s="29" t="s">
        <v>96</v>
      </c>
      <c r="M46" s="30">
        <v>0.146396186</v>
      </c>
      <c r="N46" s="30">
        <v>0.1337723453</v>
      </c>
    </row>
    <row r="47" spans="2:14" ht="10.5" customHeight="1">
      <c r="B47" s="27" t="s">
        <v>53</v>
      </c>
      <c r="C47" s="28">
        <v>903.23808</v>
      </c>
      <c r="D47" s="28" t="s">
        <v>97</v>
      </c>
      <c r="E47" s="28">
        <v>906.603328</v>
      </c>
      <c r="F47" s="28" t="s">
        <v>99</v>
      </c>
      <c r="G47" s="28">
        <v>910.575195</v>
      </c>
      <c r="H47" s="28" t="s">
        <v>97</v>
      </c>
      <c r="I47" s="28">
        <v>969.195191</v>
      </c>
      <c r="J47" s="28" t="s">
        <v>97</v>
      </c>
      <c r="K47" s="28">
        <v>884.584308</v>
      </c>
      <c r="L47" s="29" t="s">
        <v>96</v>
      </c>
      <c r="M47" s="30">
        <v>0.6578933326</v>
      </c>
      <c r="N47" s="30">
        <v>0.2615751116</v>
      </c>
    </row>
    <row r="48" spans="2:14" ht="10.5" customHeight="1">
      <c r="B48" s="31" t="s">
        <v>105</v>
      </c>
      <c r="C48" s="28">
        <v>140.93808</v>
      </c>
      <c r="D48" s="28" t="s">
        <v>97</v>
      </c>
      <c r="E48" s="28">
        <v>292.750338</v>
      </c>
      <c r="F48" s="28" t="s">
        <v>99</v>
      </c>
      <c r="G48" s="28">
        <v>284.559848</v>
      </c>
      <c r="H48" s="28" t="s">
        <v>97</v>
      </c>
      <c r="I48" s="28">
        <v>320.399283</v>
      </c>
      <c r="J48" s="28" t="s">
        <v>97</v>
      </c>
      <c r="K48" s="28">
        <v>273.923183</v>
      </c>
      <c r="L48" s="29" t="s">
        <v>96</v>
      </c>
      <c r="M48" s="30">
        <v>0.3719684612</v>
      </c>
      <c r="N48" s="30">
        <v>0.1559023501</v>
      </c>
    </row>
    <row r="49" spans="2:14" ht="10.5" customHeight="1">
      <c r="B49" s="31" t="s">
        <v>106</v>
      </c>
      <c r="C49" s="28">
        <v>762.3</v>
      </c>
      <c r="D49" s="28" t="s">
        <v>97</v>
      </c>
      <c r="E49" s="28">
        <v>613.85298963</v>
      </c>
      <c r="F49" s="28" t="s">
        <v>99</v>
      </c>
      <c r="G49" s="28">
        <v>626.015347</v>
      </c>
      <c r="H49" s="28" t="s">
        <v>97</v>
      </c>
      <c r="I49" s="28">
        <v>648.795908</v>
      </c>
      <c r="J49" s="28" t="s">
        <v>97</v>
      </c>
      <c r="K49" s="28">
        <v>610.661125</v>
      </c>
      <c r="L49" s="29" t="s">
        <v>96</v>
      </c>
      <c r="M49" s="30">
        <v>1.0386507667</v>
      </c>
      <c r="N49" s="30">
        <v>0.3758510056</v>
      </c>
    </row>
    <row r="50" spans="2:14" ht="10.5" customHeight="1">
      <c r="B50" s="27" t="s">
        <v>156</v>
      </c>
      <c r="C50" s="28">
        <v>167</v>
      </c>
      <c r="D50" s="28" t="s">
        <v>97</v>
      </c>
      <c r="E50" s="28">
        <v>240.111588</v>
      </c>
      <c r="F50" s="28" t="s">
        <v>97</v>
      </c>
      <c r="G50" s="28">
        <v>306.395743</v>
      </c>
      <c r="H50" s="28" t="s">
        <v>97</v>
      </c>
      <c r="I50" s="28">
        <v>332.256668</v>
      </c>
      <c r="J50" s="28" t="s">
        <v>97</v>
      </c>
      <c r="K50" s="28">
        <v>300.773858</v>
      </c>
      <c r="L50" s="29" t="s">
        <v>96</v>
      </c>
      <c r="M50" s="30">
        <v>0.8008257613</v>
      </c>
      <c r="N50" s="30">
        <v>0.3723337031</v>
      </c>
    </row>
    <row r="51" spans="2:14" ht="10.5" customHeight="1">
      <c r="B51" s="27" t="s">
        <v>167</v>
      </c>
      <c r="C51" s="28">
        <v>24.905</v>
      </c>
      <c r="D51" s="28" t="s">
        <v>97</v>
      </c>
      <c r="E51" s="28">
        <v>244</v>
      </c>
      <c r="F51" s="28" t="s">
        <v>97</v>
      </c>
      <c r="G51" s="28">
        <v>154</v>
      </c>
      <c r="H51" s="28" t="s">
        <v>97</v>
      </c>
      <c r="I51" s="28">
        <v>176</v>
      </c>
      <c r="J51" s="28" t="s">
        <v>97</v>
      </c>
      <c r="K51" s="28">
        <v>187.644585</v>
      </c>
      <c r="L51" s="29" t="s">
        <v>96</v>
      </c>
      <c r="M51" s="30">
        <v>4.4935543278</v>
      </c>
      <c r="N51" s="30">
        <v>2.2205385858</v>
      </c>
    </row>
    <row r="52" spans="2:14" ht="10.5" customHeight="1">
      <c r="B52" s="27" t="s">
        <v>54</v>
      </c>
      <c r="C52" s="28">
        <v>2556.887552</v>
      </c>
      <c r="D52" s="28" t="s">
        <v>97</v>
      </c>
      <c r="E52" s="28">
        <v>1502.730166</v>
      </c>
      <c r="F52" s="28" t="s">
        <v>99</v>
      </c>
      <c r="G52" s="28">
        <v>1592.966186</v>
      </c>
      <c r="H52" s="28" t="s">
        <v>97</v>
      </c>
      <c r="I52" s="28">
        <v>1760.760612</v>
      </c>
      <c r="J52" s="28" t="s">
        <v>97</v>
      </c>
      <c r="K52" s="28">
        <v>1801.72458</v>
      </c>
      <c r="L52" s="29" t="s">
        <v>96</v>
      </c>
      <c r="M52" s="30">
        <v>1.8667455478</v>
      </c>
      <c r="N52" s="30">
        <v>0.89935943</v>
      </c>
    </row>
    <row r="53" spans="2:14" ht="10.5" customHeight="1">
      <c r="B53" s="27" t="s">
        <v>31</v>
      </c>
      <c r="C53" s="28">
        <v>554.768</v>
      </c>
      <c r="D53" s="28" t="s">
        <v>97</v>
      </c>
      <c r="E53" s="28">
        <v>157.57224</v>
      </c>
      <c r="F53" s="28" t="s">
        <v>99</v>
      </c>
      <c r="G53" s="28">
        <v>820.130526</v>
      </c>
      <c r="H53" s="28" t="s">
        <v>97</v>
      </c>
      <c r="I53" s="28">
        <v>1044.547611</v>
      </c>
      <c r="J53" s="28" t="s">
        <v>97</v>
      </c>
      <c r="K53" s="28">
        <v>1016.008059</v>
      </c>
      <c r="L53" s="29" t="s">
        <v>96</v>
      </c>
      <c r="M53" s="30">
        <v>3.4003504532</v>
      </c>
      <c r="N53" s="30">
        <v>7.1049514615</v>
      </c>
    </row>
    <row r="54" spans="2:14" ht="10.5" customHeight="1">
      <c r="B54" s="27" t="s">
        <v>55</v>
      </c>
      <c r="C54" s="28">
        <v>6128.065024</v>
      </c>
      <c r="D54" s="28" t="s">
        <v>97</v>
      </c>
      <c r="E54" s="28">
        <v>11890.515242</v>
      </c>
      <c r="F54" s="28" t="s">
        <v>97</v>
      </c>
      <c r="G54" s="28">
        <v>9780.17428</v>
      </c>
      <c r="H54" s="28" t="s">
        <v>97</v>
      </c>
      <c r="I54" s="28">
        <v>9731.562272</v>
      </c>
      <c r="J54" s="28" t="s">
        <v>97</v>
      </c>
      <c r="K54" s="28">
        <v>9220.323403</v>
      </c>
      <c r="L54" s="29" t="s">
        <v>96</v>
      </c>
      <c r="M54" s="30">
        <v>8.0170122443</v>
      </c>
      <c r="N54" s="30">
        <v>3.6069202726</v>
      </c>
    </row>
    <row r="55" spans="2:14" ht="10.5" customHeight="1">
      <c r="B55" s="27" t="s">
        <v>32</v>
      </c>
      <c r="C55" s="28" t="s">
        <v>95</v>
      </c>
      <c r="D55" s="28" t="s">
        <v>97</v>
      </c>
      <c r="E55" s="28">
        <v>11.255528</v>
      </c>
      <c r="F55" s="28" t="s">
        <v>97</v>
      </c>
      <c r="G55" s="28">
        <v>39.168248</v>
      </c>
      <c r="H55" s="28" t="s">
        <v>97</v>
      </c>
      <c r="I55" s="28">
        <v>55.737802</v>
      </c>
      <c r="J55" s="28" t="s">
        <v>97</v>
      </c>
      <c r="K55" s="28">
        <v>43.793987</v>
      </c>
      <c r="L55" s="29" t="s">
        <v>96</v>
      </c>
      <c r="M55" s="30">
        <v>1.7163124665</v>
      </c>
      <c r="N55" s="30">
        <v>1.4421571772</v>
      </c>
    </row>
    <row r="56" spans="2:14" ht="10.5" customHeight="1">
      <c r="B56" s="27" t="s">
        <v>68</v>
      </c>
      <c r="C56" s="28">
        <v>927.899712</v>
      </c>
      <c r="D56" s="28" t="s">
        <v>97</v>
      </c>
      <c r="E56" s="28">
        <v>1957.784719</v>
      </c>
      <c r="F56" s="28" t="s">
        <v>97</v>
      </c>
      <c r="G56" s="28">
        <v>2872.663611</v>
      </c>
      <c r="H56" s="28" t="s">
        <v>97</v>
      </c>
      <c r="I56" s="28">
        <v>3113.933551</v>
      </c>
      <c r="J56" s="28" t="s">
        <v>97</v>
      </c>
      <c r="K56" s="28">
        <v>3211.358519</v>
      </c>
      <c r="L56" s="29" t="s">
        <v>96</v>
      </c>
      <c r="M56" s="30">
        <v>2.835027179</v>
      </c>
      <c r="N56" s="30">
        <v>1.805719482</v>
      </c>
    </row>
    <row r="57" spans="2:14" ht="10.5" customHeight="1">
      <c r="B57" s="27" t="s">
        <v>14</v>
      </c>
      <c r="C57" s="28">
        <v>111.714472</v>
      </c>
      <c r="D57" s="28" t="s">
        <v>97</v>
      </c>
      <c r="E57" s="28">
        <v>153.60672</v>
      </c>
      <c r="F57" s="28" t="s">
        <v>97</v>
      </c>
      <c r="G57" s="28">
        <v>349.4538</v>
      </c>
      <c r="H57" s="28" t="s">
        <v>97</v>
      </c>
      <c r="I57" s="28">
        <v>495.364059</v>
      </c>
      <c r="J57" s="28" t="s">
        <v>97</v>
      </c>
      <c r="K57" s="28">
        <v>477.832853</v>
      </c>
      <c r="L57" s="29" t="s">
        <v>96</v>
      </c>
      <c r="M57" s="30">
        <v>2.6257558974</v>
      </c>
      <c r="N57" s="30">
        <v>2.4734047122</v>
      </c>
    </row>
    <row r="58" spans="2:14" ht="10.5" customHeight="1">
      <c r="B58" s="27" t="s">
        <v>33</v>
      </c>
      <c r="C58" s="28">
        <v>1440.449152</v>
      </c>
      <c r="D58" s="28" t="s">
        <v>97</v>
      </c>
      <c r="E58" s="28">
        <v>3672.213413</v>
      </c>
      <c r="F58" s="28" t="s">
        <v>97</v>
      </c>
      <c r="G58" s="28">
        <v>7584.693289</v>
      </c>
      <c r="H58" s="28" t="s">
        <v>97</v>
      </c>
      <c r="I58" s="28">
        <v>8942.139378</v>
      </c>
      <c r="J58" s="28" t="s">
        <v>97</v>
      </c>
      <c r="K58" s="28">
        <v>9399.326853</v>
      </c>
      <c r="L58" s="29" t="s">
        <v>96</v>
      </c>
      <c r="M58" s="30">
        <v>13.221290416</v>
      </c>
      <c r="N58" s="30">
        <v>7.1206044996</v>
      </c>
    </row>
    <row r="59" spans="2:14" ht="10.5" customHeight="1">
      <c r="B59" s="27" t="s">
        <v>69</v>
      </c>
      <c r="C59" s="28" t="s">
        <v>94</v>
      </c>
      <c r="D59" s="28" t="s">
        <v>97</v>
      </c>
      <c r="E59" s="28">
        <v>126.949856</v>
      </c>
      <c r="F59" s="28" t="s">
        <v>97</v>
      </c>
      <c r="G59" s="28">
        <v>243.736156</v>
      </c>
      <c r="H59" s="28" t="s">
        <v>97</v>
      </c>
      <c r="I59" s="28">
        <v>290.475676</v>
      </c>
      <c r="J59" s="28" t="s">
        <v>97</v>
      </c>
      <c r="K59" s="28">
        <v>289.404816</v>
      </c>
      <c r="L59" s="29" t="s">
        <v>96</v>
      </c>
      <c r="M59" s="30">
        <v>0.8711305565</v>
      </c>
      <c r="N59" s="30">
        <v>0.4319313697</v>
      </c>
    </row>
    <row r="60" spans="2:14" ht="10.5" customHeight="1">
      <c r="B60" s="27" t="s">
        <v>0</v>
      </c>
      <c r="C60" s="28">
        <v>5.915038</v>
      </c>
      <c r="D60" s="28" t="s">
        <v>97</v>
      </c>
      <c r="E60" s="28">
        <v>3136.753876</v>
      </c>
      <c r="F60" s="28" t="s">
        <v>97</v>
      </c>
      <c r="G60" s="28">
        <v>4567.255897</v>
      </c>
      <c r="H60" s="28" t="s">
        <v>97</v>
      </c>
      <c r="I60" s="28">
        <v>5761.301555</v>
      </c>
      <c r="J60" s="28" t="s">
        <v>97</v>
      </c>
      <c r="K60" s="28">
        <v>5750.685627</v>
      </c>
      <c r="L60" s="29" t="s">
        <v>96</v>
      </c>
      <c r="M60" s="30">
        <v>6.2942457812</v>
      </c>
      <c r="N60" s="30">
        <v>2.4835610568</v>
      </c>
    </row>
    <row r="61" spans="2:14" ht="10.5" customHeight="1">
      <c r="B61" s="27" t="s">
        <v>56</v>
      </c>
      <c r="C61" s="28">
        <v>5039.236608</v>
      </c>
      <c r="D61" s="28" t="s">
        <v>97</v>
      </c>
      <c r="E61" s="28">
        <v>10952.490161</v>
      </c>
      <c r="F61" s="28" t="s">
        <v>97</v>
      </c>
      <c r="G61" s="28">
        <v>12680</v>
      </c>
      <c r="H61" s="28" t="s">
        <v>97</v>
      </c>
      <c r="I61" s="28">
        <v>12426</v>
      </c>
      <c r="J61" s="28" t="s">
        <v>97</v>
      </c>
      <c r="K61" s="28">
        <v>12496</v>
      </c>
      <c r="L61" s="29" t="s">
        <v>96</v>
      </c>
      <c r="M61" s="30">
        <v>1.4007210681</v>
      </c>
      <c r="N61" s="30">
        <v>0.9706068312</v>
      </c>
    </row>
    <row r="62" spans="2:14" ht="10.5" customHeight="1">
      <c r="B62" s="7" t="s">
        <v>168</v>
      </c>
      <c r="C62" s="2" t="s">
        <v>95</v>
      </c>
      <c r="D62" s="2" t="s">
        <v>97</v>
      </c>
      <c r="E62" s="2">
        <v>298.592</v>
      </c>
      <c r="F62" s="2" t="s">
        <v>97</v>
      </c>
      <c r="G62" s="2">
        <v>1057.973152</v>
      </c>
      <c r="H62" s="2" t="s">
        <v>97</v>
      </c>
      <c r="I62" s="2">
        <v>1321.371345</v>
      </c>
      <c r="J62" s="2" t="s">
        <v>97</v>
      </c>
      <c r="K62" s="2">
        <v>1638.801758</v>
      </c>
      <c r="L62" s="1" t="s">
        <v>96</v>
      </c>
      <c r="M62" s="3">
        <v>2.0616723055</v>
      </c>
      <c r="N62" s="3">
        <v>2.6051596954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8" customFormat="1" ht="12" customHeight="1">
      <c r="B64" s="53" t="s">
        <v>108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2:14" s="48" customFormat="1" ht="9" customHeight="1">
      <c r="B65" s="33" t="s"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s="48" customFormat="1" ht="9" customHeight="1">
      <c r="B66" s="54" t="s">
        <v>109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2:14" s="48" customFormat="1" ht="9" customHeight="1">
      <c r="B67" s="54" t="s">
        <v>110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2:14" ht="3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ht="9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4" ht="9" customHeight="1">
      <c r="K74" s="26"/>
    </row>
  </sheetData>
  <mergeCells count="7">
    <mergeCell ref="B67:N67"/>
    <mergeCell ref="C4:K4"/>
    <mergeCell ref="B2:M2"/>
    <mergeCell ref="B3:M3"/>
    <mergeCell ref="B64:N64"/>
    <mergeCell ref="B66:N66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7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25" t="s">
        <v>61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5" t="s">
        <v>114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5"/>
      <c r="O2" s="12"/>
    </row>
    <row r="3" spans="1:15" ht="21" customHeight="1">
      <c r="A3" s="9"/>
      <c r="B3" s="57" t="s">
        <v>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8"/>
    </row>
    <row r="4" spans="1:15" ht="31.5" customHeight="1">
      <c r="A4" s="9"/>
      <c r="B4" s="40"/>
      <c r="C4" s="61" t="s">
        <v>64</v>
      </c>
      <c r="D4" s="58"/>
      <c r="E4" s="58"/>
      <c r="F4" s="58"/>
      <c r="G4" s="58"/>
      <c r="H4" s="58"/>
      <c r="I4" s="58"/>
      <c r="J4" s="58"/>
      <c r="K4" s="62"/>
      <c r="L4" s="63" t="s">
        <v>73</v>
      </c>
      <c r="M4" s="64"/>
      <c r="N4" s="64"/>
      <c r="O4" s="9"/>
    </row>
    <row r="5" spans="1:15" ht="2.25" customHeight="1">
      <c r="A5" s="9"/>
      <c r="B5" s="17"/>
      <c r="C5" s="50"/>
      <c r="D5" s="17"/>
      <c r="E5" s="17">
        <v>2000</v>
      </c>
      <c r="F5" s="17"/>
      <c r="G5" s="17"/>
      <c r="H5" s="17"/>
      <c r="I5" s="17"/>
      <c r="J5" s="17"/>
      <c r="K5" s="52"/>
      <c r="L5" s="50"/>
      <c r="M5" s="17"/>
      <c r="N5" s="17"/>
      <c r="O5" s="9"/>
    </row>
    <row r="6" spans="1:15" ht="13.5" customHeight="1">
      <c r="A6" s="9"/>
      <c r="B6" s="41"/>
      <c r="C6" s="42">
        <v>1990</v>
      </c>
      <c r="D6" s="43" t="s">
        <v>96</v>
      </c>
      <c r="E6" s="44">
        <v>2000</v>
      </c>
      <c r="F6" s="43" t="s">
        <v>96</v>
      </c>
      <c r="G6" s="44">
        <v>2006</v>
      </c>
      <c r="H6" s="43" t="s">
        <v>96</v>
      </c>
      <c r="I6" s="44">
        <v>2007</v>
      </c>
      <c r="J6" s="43" t="s">
        <v>96</v>
      </c>
      <c r="K6" s="41">
        <v>2008</v>
      </c>
      <c r="L6" s="51" t="s">
        <v>96</v>
      </c>
      <c r="M6" s="45">
        <v>2000</v>
      </c>
      <c r="N6" s="46" t="s">
        <v>116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135</v>
      </c>
      <c r="C8" s="20">
        <v>104354</v>
      </c>
      <c r="D8" s="20" t="s">
        <v>99</v>
      </c>
      <c r="E8" s="20">
        <v>157294.81984</v>
      </c>
      <c r="F8" s="20" t="s">
        <v>97</v>
      </c>
      <c r="G8" s="20">
        <v>220366.92812</v>
      </c>
      <c r="H8" s="20" t="s">
        <v>97</v>
      </c>
      <c r="I8" s="20">
        <v>240363.55229</v>
      </c>
      <c r="J8" s="20" t="s">
        <v>97</v>
      </c>
      <c r="K8" s="20">
        <v>250198.14456</v>
      </c>
      <c r="L8" s="20" t="s">
        <v>96</v>
      </c>
      <c r="M8" s="22">
        <v>2.50580782</v>
      </c>
      <c r="N8" s="22">
        <v>1.5919228848</v>
      </c>
      <c r="O8" s="9"/>
    </row>
    <row r="9" spans="2:14" ht="10.5" customHeight="1">
      <c r="B9" s="4" t="s">
        <v>157</v>
      </c>
      <c r="C9" s="2">
        <v>167</v>
      </c>
      <c r="D9" s="2" t="s">
        <v>97</v>
      </c>
      <c r="E9" s="2">
        <v>240.111588</v>
      </c>
      <c r="F9" s="2" t="s">
        <v>97</v>
      </c>
      <c r="G9" s="2">
        <v>306.395743</v>
      </c>
      <c r="H9" s="2" t="s">
        <v>97</v>
      </c>
      <c r="I9" s="2">
        <v>332.256668</v>
      </c>
      <c r="J9" s="2" t="s">
        <v>97</v>
      </c>
      <c r="K9" s="2">
        <v>300.773858</v>
      </c>
      <c r="L9" s="2" t="s">
        <v>96</v>
      </c>
      <c r="M9" s="3">
        <v>0.8008257613</v>
      </c>
      <c r="N9" s="3">
        <v>0.3723337031</v>
      </c>
    </row>
    <row r="10" spans="2:14" ht="10.5" customHeight="1">
      <c r="B10" s="35" t="s">
        <v>34</v>
      </c>
      <c r="C10" s="28">
        <v>31.04</v>
      </c>
      <c r="D10" s="28" t="s">
        <v>97</v>
      </c>
      <c r="E10" s="28">
        <v>113.578553</v>
      </c>
      <c r="F10" s="28" t="s">
        <v>97</v>
      </c>
      <c r="G10" s="28">
        <v>315.147023</v>
      </c>
      <c r="H10" s="28" t="s">
        <v>97</v>
      </c>
      <c r="I10" s="28">
        <v>324.2231</v>
      </c>
      <c r="J10" s="28" t="s">
        <v>97</v>
      </c>
      <c r="K10" s="28">
        <v>419.296039</v>
      </c>
      <c r="L10" s="28" t="s">
        <v>96</v>
      </c>
      <c r="M10" s="30">
        <v>0.146396186</v>
      </c>
      <c r="N10" s="30">
        <v>0.1337723453</v>
      </c>
    </row>
    <row r="11" spans="2:14" ht="10.5" customHeight="1">
      <c r="B11" s="35" t="s">
        <v>136</v>
      </c>
      <c r="C11" s="28">
        <v>158.48</v>
      </c>
      <c r="D11" s="28" t="s">
        <v>97</v>
      </c>
      <c r="E11" s="28">
        <v>257.963999</v>
      </c>
      <c r="F11" s="28" t="s">
        <v>97</v>
      </c>
      <c r="G11" s="28">
        <v>218.968424</v>
      </c>
      <c r="H11" s="28" t="s">
        <v>97</v>
      </c>
      <c r="I11" s="28">
        <v>233.489288</v>
      </c>
      <c r="J11" s="28" t="s">
        <v>97</v>
      </c>
      <c r="K11" s="28">
        <v>273.927937</v>
      </c>
      <c r="L11" s="28" t="s">
        <v>96</v>
      </c>
      <c r="M11" s="30">
        <v>0.9793250028</v>
      </c>
      <c r="N11" s="30">
        <v>0.388065871</v>
      </c>
    </row>
    <row r="12" spans="2:14" ht="10.5" customHeight="1">
      <c r="B12" s="35" t="s">
        <v>137</v>
      </c>
      <c r="C12" s="28">
        <v>153.130374</v>
      </c>
      <c r="D12" s="28" t="s">
        <v>97</v>
      </c>
      <c r="E12" s="28">
        <v>346.878944</v>
      </c>
      <c r="F12" s="28" t="s">
        <v>97</v>
      </c>
      <c r="G12" s="28">
        <v>311.946405</v>
      </c>
      <c r="H12" s="28" t="s">
        <v>97</v>
      </c>
      <c r="I12" s="28">
        <v>339.944494</v>
      </c>
      <c r="J12" s="28" t="s">
        <v>97</v>
      </c>
      <c r="K12" s="28">
        <v>318.630047</v>
      </c>
      <c r="L12" s="28" t="s">
        <v>96</v>
      </c>
      <c r="M12" s="30">
        <v>0.543101525</v>
      </c>
      <c r="N12" s="30">
        <v>0.1700017426</v>
      </c>
    </row>
    <row r="13" spans="2:14" ht="10.5" customHeight="1">
      <c r="B13" s="35" t="s">
        <v>104</v>
      </c>
      <c r="C13" s="28">
        <v>342.775697</v>
      </c>
      <c r="D13" s="28" t="s">
        <v>97</v>
      </c>
      <c r="E13" s="28">
        <v>392.976822</v>
      </c>
      <c r="F13" s="28" t="s">
        <v>97</v>
      </c>
      <c r="G13" s="28">
        <v>1494.369993</v>
      </c>
      <c r="H13" s="28" t="s">
        <v>97</v>
      </c>
      <c r="I13" s="28">
        <v>884.153471</v>
      </c>
      <c r="J13" s="28" t="s">
        <v>97</v>
      </c>
      <c r="K13" s="28">
        <v>1090.338327</v>
      </c>
      <c r="L13" s="28" t="s">
        <v>96</v>
      </c>
      <c r="M13" s="30">
        <v>6.1508345907</v>
      </c>
      <c r="N13" s="30">
        <v>7.0998094521</v>
      </c>
    </row>
    <row r="14" spans="2:14" ht="10.5" customHeight="1">
      <c r="B14" s="35" t="s">
        <v>138</v>
      </c>
      <c r="C14" s="28" t="s">
        <v>94</v>
      </c>
      <c r="D14" s="28" t="s">
        <v>97</v>
      </c>
      <c r="E14" s="28">
        <v>410.154304</v>
      </c>
      <c r="F14" s="28" t="s">
        <v>97</v>
      </c>
      <c r="G14" s="28">
        <v>503.5127</v>
      </c>
      <c r="H14" s="28" t="s">
        <v>97</v>
      </c>
      <c r="I14" s="28">
        <v>567.3164</v>
      </c>
      <c r="J14" s="28" t="s">
        <v>97</v>
      </c>
      <c r="K14" s="28">
        <v>587.7374</v>
      </c>
      <c r="L14" s="28" t="s">
        <v>96</v>
      </c>
      <c r="M14" s="30">
        <v>5.5986118482</v>
      </c>
      <c r="N14" s="30">
        <v>1.7863218457</v>
      </c>
    </row>
    <row r="15" spans="2:14" ht="10.5" customHeight="1">
      <c r="B15" s="35" t="s">
        <v>139</v>
      </c>
      <c r="C15" s="28">
        <v>769.235712</v>
      </c>
      <c r="D15" s="28" t="s">
        <v>97</v>
      </c>
      <c r="E15" s="28">
        <v>895.168944</v>
      </c>
      <c r="F15" s="28" t="s">
        <v>97</v>
      </c>
      <c r="G15" s="28">
        <v>1364.562012</v>
      </c>
      <c r="H15" s="28" t="s">
        <v>97</v>
      </c>
      <c r="I15" s="28">
        <v>1435.543223</v>
      </c>
      <c r="J15" s="28" t="s">
        <v>97</v>
      </c>
      <c r="K15" s="28">
        <v>1361.002082</v>
      </c>
      <c r="L15" s="28" t="s">
        <v>96</v>
      </c>
      <c r="M15" s="30">
        <v>1.6250389282</v>
      </c>
      <c r="N15" s="30">
        <v>0.6875746613</v>
      </c>
    </row>
    <row r="16" spans="2:14" ht="10.5" customHeight="1">
      <c r="B16" s="35" t="s">
        <v>127</v>
      </c>
      <c r="C16" s="28">
        <v>686.716608</v>
      </c>
      <c r="D16" s="28" t="s">
        <v>97</v>
      </c>
      <c r="E16" s="28">
        <v>2204.175616</v>
      </c>
      <c r="F16" s="28" t="s">
        <v>97</v>
      </c>
      <c r="G16" s="28">
        <v>2369</v>
      </c>
      <c r="H16" s="28" t="s">
        <v>97</v>
      </c>
      <c r="I16" s="28">
        <v>2316</v>
      </c>
      <c r="J16" s="28" t="s">
        <v>97</v>
      </c>
      <c r="K16" s="28">
        <v>1988</v>
      </c>
      <c r="L16" s="28" t="s">
        <v>96</v>
      </c>
      <c r="M16" s="30">
        <v>0.7967811795</v>
      </c>
      <c r="N16" s="30">
        <v>0.4355217218</v>
      </c>
    </row>
    <row r="17" spans="2:14" ht="10.5" customHeight="1">
      <c r="B17" s="35" t="s">
        <v>140</v>
      </c>
      <c r="C17" s="28">
        <v>33.204516</v>
      </c>
      <c r="D17" s="28" t="s">
        <v>97</v>
      </c>
      <c r="E17" s="28">
        <v>114.1384</v>
      </c>
      <c r="F17" s="28" t="s">
        <v>97</v>
      </c>
      <c r="G17" s="28">
        <v>112.059358</v>
      </c>
      <c r="H17" s="28" t="s">
        <v>97</v>
      </c>
      <c r="I17" s="28">
        <v>129</v>
      </c>
      <c r="J17" s="28" t="s">
        <v>97</v>
      </c>
      <c r="K17" s="28">
        <v>110</v>
      </c>
      <c r="L17" s="28" t="s">
        <v>96</v>
      </c>
      <c r="M17" s="30">
        <v>0.5941613743</v>
      </c>
      <c r="N17" s="30">
        <v>0.1655242982</v>
      </c>
    </row>
    <row r="18" spans="2:14" ht="10.5" customHeight="1">
      <c r="B18" s="35" t="s">
        <v>1</v>
      </c>
      <c r="C18" s="28">
        <v>7219.397</v>
      </c>
      <c r="D18" s="28" t="s">
        <v>97</v>
      </c>
      <c r="E18" s="28">
        <v>16134.632448</v>
      </c>
      <c r="F18" s="28" t="s">
        <v>97</v>
      </c>
      <c r="G18" s="28">
        <v>48677.851</v>
      </c>
      <c r="H18" s="28" t="s">
        <v>97</v>
      </c>
      <c r="I18" s="28">
        <v>55960.563</v>
      </c>
      <c r="J18" s="28" t="s">
        <v>97</v>
      </c>
      <c r="K18" s="28">
        <v>65256.127</v>
      </c>
      <c r="L18" s="28" t="s">
        <v>96</v>
      </c>
      <c r="M18" s="30">
        <v>6.474493665</v>
      </c>
      <c r="N18" s="30">
        <v>4.5686946032</v>
      </c>
    </row>
    <row r="19" spans="2:14" ht="10.5" customHeight="1">
      <c r="B19" s="35" t="s">
        <v>70</v>
      </c>
      <c r="C19" s="28">
        <v>133.113</v>
      </c>
      <c r="D19" s="28" t="s">
        <v>97</v>
      </c>
      <c r="E19" s="28">
        <v>268.299416</v>
      </c>
      <c r="F19" s="28" t="s">
        <v>97</v>
      </c>
      <c r="G19" s="28">
        <v>382.875038</v>
      </c>
      <c r="H19" s="28" t="s">
        <v>97</v>
      </c>
      <c r="I19" s="28">
        <v>628.039912</v>
      </c>
      <c r="J19" s="28" t="s">
        <v>97</v>
      </c>
      <c r="K19" s="28">
        <v>857.952571</v>
      </c>
      <c r="L19" s="28" t="s">
        <v>96</v>
      </c>
      <c r="M19" s="30">
        <v>2.0575108589</v>
      </c>
      <c r="N19" s="30">
        <v>2.2802180705</v>
      </c>
    </row>
    <row r="20" spans="2:14" ht="10.5" customHeight="1">
      <c r="B20" s="35" t="s">
        <v>141</v>
      </c>
      <c r="C20" s="28">
        <v>6075.830784</v>
      </c>
      <c r="D20" s="28" t="s">
        <v>97</v>
      </c>
      <c r="E20" s="28">
        <v>12710.406144</v>
      </c>
      <c r="F20" s="28" t="s">
        <v>97</v>
      </c>
      <c r="G20" s="28">
        <v>10109.505237</v>
      </c>
      <c r="H20" s="28" t="s">
        <v>97</v>
      </c>
      <c r="I20" s="28">
        <v>10373.395972</v>
      </c>
      <c r="J20" s="28" t="s">
        <v>97</v>
      </c>
      <c r="K20" s="28">
        <v>10371</v>
      </c>
      <c r="L20" s="28" t="s">
        <v>96</v>
      </c>
      <c r="M20" s="30">
        <v>7.378317463</v>
      </c>
      <c r="N20" s="30">
        <v>2.4575404264</v>
      </c>
    </row>
    <row r="21" spans="2:14" ht="10.5" customHeight="1">
      <c r="B21" s="35" t="s">
        <v>143</v>
      </c>
      <c r="C21" s="28" t="s">
        <v>95</v>
      </c>
      <c r="D21" s="28" t="s">
        <v>97</v>
      </c>
      <c r="E21" s="28">
        <v>86.962152</v>
      </c>
      <c r="F21" s="28" t="s">
        <v>97</v>
      </c>
      <c r="G21" s="28">
        <v>112.907504</v>
      </c>
      <c r="H21" s="28" t="s">
        <v>97</v>
      </c>
      <c r="I21" s="28">
        <v>132.042049</v>
      </c>
      <c r="J21" s="28" t="s">
        <v>97</v>
      </c>
      <c r="K21" s="28">
        <v>141.317352</v>
      </c>
      <c r="L21" s="28" t="s">
        <v>96</v>
      </c>
      <c r="M21" s="30">
        <v>1.9621424188</v>
      </c>
      <c r="N21" s="30">
        <v>1.0014197581</v>
      </c>
    </row>
    <row r="22" spans="2:14" ht="10.5" customHeight="1">
      <c r="B22" s="35" t="s">
        <v>158</v>
      </c>
      <c r="C22" s="28">
        <v>554.284</v>
      </c>
      <c r="D22" s="28" t="s">
        <v>97</v>
      </c>
      <c r="E22" s="28">
        <v>412.494433</v>
      </c>
      <c r="F22" s="28" t="s">
        <v>97</v>
      </c>
      <c r="G22" s="28">
        <v>650</v>
      </c>
      <c r="H22" s="28" t="s">
        <v>97</v>
      </c>
      <c r="I22" s="28">
        <v>726</v>
      </c>
      <c r="J22" s="28" t="s">
        <v>97</v>
      </c>
      <c r="K22" s="28">
        <v>762.249127</v>
      </c>
      <c r="L22" s="28" t="s">
        <v>96</v>
      </c>
      <c r="M22" s="30">
        <v>8.7970661762</v>
      </c>
      <c r="N22" s="30">
        <v>2.9911829244</v>
      </c>
    </row>
    <row r="23" spans="2:14" ht="10.5" customHeight="1">
      <c r="B23" s="36" t="s">
        <v>10</v>
      </c>
      <c r="C23" s="28">
        <v>38.079</v>
      </c>
      <c r="D23" s="28" t="s">
        <v>97</v>
      </c>
      <c r="E23" s="28">
        <v>78.797382</v>
      </c>
      <c r="F23" s="28" t="s">
        <v>97</v>
      </c>
      <c r="G23" s="28">
        <v>80.462469</v>
      </c>
      <c r="H23" s="28" t="s">
        <v>97</v>
      </c>
      <c r="I23" s="28">
        <v>97.551628</v>
      </c>
      <c r="J23" s="28" t="s">
        <v>97</v>
      </c>
      <c r="K23" s="28">
        <v>121.505719</v>
      </c>
      <c r="L23" s="28" t="s">
        <v>96</v>
      </c>
      <c r="M23" s="30">
        <v>2.6792717443</v>
      </c>
      <c r="N23" s="30">
        <v>2.6710424049</v>
      </c>
    </row>
    <row r="24" spans="2:14" ht="10.5" customHeight="1">
      <c r="B24" s="36" t="s">
        <v>159</v>
      </c>
      <c r="C24" s="28">
        <v>5.915038</v>
      </c>
      <c r="D24" s="28" t="s">
        <v>97</v>
      </c>
      <c r="E24" s="28">
        <v>3136.753876</v>
      </c>
      <c r="F24" s="28" t="s">
        <v>97</v>
      </c>
      <c r="G24" s="28">
        <v>4567.255897</v>
      </c>
      <c r="H24" s="28" t="s">
        <v>97</v>
      </c>
      <c r="I24" s="28">
        <v>5761.301555</v>
      </c>
      <c r="J24" s="28" t="s">
        <v>97</v>
      </c>
      <c r="K24" s="28">
        <v>5750.685627</v>
      </c>
      <c r="L24" s="28" t="s">
        <v>96</v>
      </c>
      <c r="M24" s="30">
        <v>6.2942457812</v>
      </c>
      <c r="N24" s="30">
        <v>2.4835610568</v>
      </c>
    </row>
    <row r="25" spans="2:14" ht="10.5" customHeight="1">
      <c r="B25" s="36" t="s">
        <v>142</v>
      </c>
      <c r="C25" s="28">
        <v>5039.236608</v>
      </c>
      <c r="D25" s="28" t="s">
        <v>97</v>
      </c>
      <c r="E25" s="28">
        <v>10952.490161</v>
      </c>
      <c r="F25" s="28" t="s">
        <v>97</v>
      </c>
      <c r="G25" s="28">
        <v>12680</v>
      </c>
      <c r="H25" s="28" t="s">
        <v>97</v>
      </c>
      <c r="I25" s="28">
        <v>12426</v>
      </c>
      <c r="J25" s="28" t="s">
        <v>97</v>
      </c>
      <c r="K25" s="28">
        <v>12496</v>
      </c>
      <c r="L25" s="28" t="s">
        <v>96</v>
      </c>
      <c r="M25" s="30">
        <v>1.4007210681</v>
      </c>
      <c r="N25" s="30">
        <v>0.9706068312</v>
      </c>
    </row>
    <row r="26" spans="2:14" ht="10.5" customHeight="1">
      <c r="B26" s="36" t="s">
        <v>67</v>
      </c>
      <c r="C26" s="28">
        <v>34.468</v>
      </c>
      <c r="D26" s="28" t="s">
        <v>97</v>
      </c>
      <c r="E26" s="28">
        <v>53.207124</v>
      </c>
      <c r="F26" s="28" t="s">
        <v>99</v>
      </c>
      <c r="G26" s="28">
        <v>183.294</v>
      </c>
      <c r="H26" s="28" t="s">
        <v>97</v>
      </c>
      <c r="I26" s="28">
        <v>202.006251</v>
      </c>
      <c r="J26" s="28" t="s">
        <v>97</v>
      </c>
      <c r="K26" s="28">
        <v>248.48764</v>
      </c>
      <c r="L26" s="28" t="s">
        <v>96</v>
      </c>
      <c r="M26" s="30">
        <v>1.9735580119</v>
      </c>
      <c r="N26" s="30">
        <v>3.2114304177</v>
      </c>
    </row>
    <row r="27" spans="2:14" ht="10.5" customHeight="1">
      <c r="B27" s="36" t="s">
        <v>146</v>
      </c>
      <c r="C27" s="28">
        <v>8212.991</v>
      </c>
      <c r="D27" s="28" t="s">
        <v>97</v>
      </c>
      <c r="E27" s="28">
        <v>13441.202176</v>
      </c>
      <c r="F27" s="28" t="s">
        <v>97</v>
      </c>
      <c r="G27" s="28">
        <v>13910.33966</v>
      </c>
      <c r="H27" s="28" t="s">
        <v>97</v>
      </c>
      <c r="I27" s="28">
        <v>13417.386578</v>
      </c>
      <c r="J27" s="28" t="s">
        <v>97</v>
      </c>
      <c r="K27" s="28">
        <v>12256.104656</v>
      </c>
      <c r="L27" s="28" t="s">
        <v>96</v>
      </c>
      <c r="M27" s="30">
        <v>6.6316376687</v>
      </c>
      <c r="N27" s="30">
        <v>3.3102972263</v>
      </c>
    </row>
    <row r="28" spans="2:14" ht="10.5" customHeight="1">
      <c r="B28" s="36" t="s">
        <v>111</v>
      </c>
      <c r="C28" s="28">
        <v>2170.732</v>
      </c>
      <c r="D28" s="28" t="s">
        <v>97</v>
      </c>
      <c r="E28" s="28">
        <v>1176.030208</v>
      </c>
      <c r="F28" s="28" t="s">
        <v>97</v>
      </c>
      <c r="G28" s="28">
        <v>530.397791</v>
      </c>
      <c r="H28" s="28" t="s">
        <v>97</v>
      </c>
      <c r="I28" s="28">
        <v>462.456578</v>
      </c>
      <c r="J28" s="28" t="s">
        <v>97</v>
      </c>
      <c r="K28" s="28">
        <v>396.497823</v>
      </c>
      <c r="L28" s="28" t="s">
        <v>96</v>
      </c>
      <c r="M28" s="30">
        <v>4.9966182295</v>
      </c>
      <c r="N28" s="30">
        <v>2.3381395751</v>
      </c>
    </row>
    <row r="29" spans="2:14" ht="10.5" customHeight="1">
      <c r="B29" s="36" t="s">
        <v>112</v>
      </c>
      <c r="C29" s="28">
        <v>6042.259</v>
      </c>
      <c r="D29" s="28" t="s">
        <v>97</v>
      </c>
      <c r="E29" s="28">
        <v>12265.171968</v>
      </c>
      <c r="F29" s="28" t="s">
        <v>97</v>
      </c>
      <c r="G29" s="28">
        <v>13379.941869</v>
      </c>
      <c r="H29" s="28" t="s">
        <v>97</v>
      </c>
      <c r="I29" s="28">
        <v>12954.9304</v>
      </c>
      <c r="J29" s="28" t="s">
        <v>97</v>
      </c>
      <c r="K29" s="28">
        <v>11859.606833</v>
      </c>
      <c r="L29" s="28" t="s">
        <v>96</v>
      </c>
      <c r="M29" s="30">
        <v>6.846448887</v>
      </c>
      <c r="N29" s="30">
        <v>3.3569613508</v>
      </c>
    </row>
    <row r="30" spans="2:14" ht="10.5" customHeight="1">
      <c r="B30" s="35" t="s">
        <v>15</v>
      </c>
      <c r="C30" s="28">
        <v>2179.57248</v>
      </c>
      <c r="D30" s="28" t="s">
        <v>97</v>
      </c>
      <c r="E30" s="28">
        <v>5570.132</v>
      </c>
      <c r="F30" s="28" t="s">
        <v>97</v>
      </c>
      <c r="G30" s="28">
        <v>8909</v>
      </c>
      <c r="H30" s="28" t="s">
        <v>97</v>
      </c>
      <c r="I30" s="28">
        <v>9667</v>
      </c>
      <c r="J30" s="28" t="s">
        <v>97</v>
      </c>
      <c r="K30" s="28">
        <v>10267</v>
      </c>
      <c r="L30" s="28" t="s">
        <v>96</v>
      </c>
      <c r="M30" s="30">
        <v>13.143613582</v>
      </c>
      <c r="N30" s="30">
        <v>5.7842579395</v>
      </c>
    </row>
    <row r="31" spans="2:14" ht="10.5" customHeight="1">
      <c r="B31" s="35" t="s">
        <v>147</v>
      </c>
      <c r="C31" s="28">
        <v>1241.262592</v>
      </c>
      <c r="D31" s="28" t="s">
        <v>97</v>
      </c>
      <c r="E31" s="28">
        <v>3505.042345</v>
      </c>
      <c r="F31" s="28" t="s">
        <v>97</v>
      </c>
      <c r="G31" s="28">
        <v>3614</v>
      </c>
      <c r="H31" s="28" t="s">
        <v>97</v>
      </c>
      <c r="I31" s="28">
        <v>3829.093539</v>
      </c>
      <c r="J31" s="28" t="s">
        <v>97</v>
      </c>
      <c r="K31" s="28">
        <v>3674.528238</v>
      </c>
      <c r="L31" s="28" t="s">
        <v>96</v>
      </c>
      <c r="M31" s="30">
        <v>5.3591461324</v>
      </c>
      <c r="N31" s="30">
        <v>2.638268957</v>
      </c>
    </row>
    <row r="32" spans="2:14" ht="10.5" customHeight="1">
      <c r="B32" s="35" t="s">
        <v>160</v>
      </c>
      <c r="C32" s="28">
        <v>510</v>
      </c>
      <c r="D32" s="28" t="s">
        <v>97</v>
      </c>
      <c r="E32" s="28">
        <v>765.658869</v>
      </c>
      <c r="F32" s="28" t="s">
        <v>97</v>
      </c>
      <c r="G32" s="28">
        <v>765.726802</v>
      </c>
      <c r="H32" s="28" t="s">
        <v>97</v>
      </c>
      <c r="I32" s="28">
        <v>675.871106</v>
      </c>
      <c r="J32" s="28" t="s">
        <v>97</v>
      </c>
      <c r="K32" s="28">
        <v>498.044155</v>
      </c>
      <c r="L32" s="28" t="s">
        <v>96</v>
      </c>
      <c r="M32" s="30">
        <v>2.6641806222</v>
      </c>
      <c r="N32" s="30">
        <v>0.4391885036</v>
      </c>
    </row>
    <row r="33" spans="2:14" ht="10.5" customHeight="1">
      <c r="B33" s="35" t="s">
        <v>16</v>
      </c>
      <c r="C33" s="28">
        <v>269.936672</v>
      </c>
      <c r="D33" s="28" t="s">
        <v>97</v>
      </c>
      <c r="E33" s="28">
        <v>489.587008</v>
      </c>
      <c r="F33" s="28" t="s">
        <v>97</v>
      </c>
      <c r="G33" s="28">
        <v>743.69</v>
      </c>
      <c r="H33" s="28" t="s">
        <v>97</v>
      </c>
      <c r="I33" s="28">
        <v>764.4</v>
      </c>
      <c r="J33" s="28" t="s">
        <v>97</v>
      </c>
      <c r="K33" s="28">
        <v>650.786</v>
      </c>
      <c r="L33" s="28" t="s">
        <v>96</v>
      </c>
      <c r="M33" s="30">
        <v>1.5589956948</v>
      </c>
      <c r="N33" s="30">
        <v>1.0699300124</v>
      </c>
    </row>
    <row r="34" spans="2:14" ht="10.5" customHeight="1">
      <c r="B34" s="35" t="s">
        <v>148</v>
      </c>
      <c r="C34" s="28">
        <v>5871.401472</v>
      </c>
      <c r="D34" s="28" t="s">
        <v>97</v>
      </c>
      <c r="E34" s="28">
        <v>7022.929408</v>
      </c>
      <c r="F34" s="28" t="s">
        <v>97</v>
      </c>
      <c r="G34" s="28">
        <v>6933.943825</v>
      </c>
      <c r="H34" s="28" t="s">
        <v>97</v>
      </c>
      <c r="I34" s="28">
        <v>7108.401614</v>
      </c>
      <c r="J34" s="28" t="s">
        <v>97</v>
      </c>
      <c r="K34" s="28">
        <v>7340.457412</v>
      </c>
      <c r="L34" s="28" t="s">
        <v>96</v>
      </c>
      <c r="M34" s="30">
        <v>1.4654030385</v>
      </c>
      <c r="N34" s="30">
        <v>0.9386204819</v>
      </c>
    </row>
    <row r="35" spans="2:14" ht="10.5" customHeight="1">
      <c r="B35" s="35" t="s">
        <v>149</v>
      </c>
      <c r="C35" s="28">
        <v>136.212</v>
      </c>
      <c r="D35" s="28" t="s">
        <v>97</v>
      </c>
      <c r="E35" s="28">
        <v>271.932192</v>
      </c>
      <c r="F35" s="28" t="s">
        <v>97</v>
      </c>
      <c r="G35" s="28">
        <v>242.43351</v>
      </c>
      <c r="H35" s="28" t="s">
        <v>97</v>
      </c>
      <c r="I35" s="28">
        <v>197.474665</v>
      </c>
      <c r="J35" s="28" t="s">
        <v>97</v>
      </c>
      <c r="K35" s="28">
        <v>107.011883</v>
      </c>
      <c r="L35" s="28" t="s">
        <v>96</v>
      </c>
      <c r="M35" s="30">
        <v>10.710208429</v>
      </c>
      <c r="N35" s="30">
        <v>5.3573853431</v>
      </c>
    </row>
    <row r="36" spans="2:14" ht="10.5" customHeight="1">
      <c r="B36" s="35" t="s">
        <v>2</v>
      </c>
      <c r="C36" s="28">
        <v>343.138016</v>
      </c>
      <c r="D36" s="28" t="s">
        <v>97</v>
      </c>
      <c r="E36" s="28">
        <v>1269.579648</v>
      </c>
      <c r="F36" s="28" t="s">
        <v>97</v>
      </c>
      <c r="G36" s="28">
        <v>1437.465285</v>
      </c>
      <c r="H36" s="28" t="s">
        <v>97</v>
      </c>
      <c r="I36" s="28">
        <v>1469.724336</v>
      </c>
      <c r="J36" s="28" t="s">
        <v>97</v>
      </c>
      <c r="K36" s="28">
        <v>1548.613226</v>
      </c>
      <c r="L36" s="28" t="s">
        <v>96</v>
      </c>
      <c r="M36" s="30">
        <v>1.2924692789</v>
      </c>
      <c r="N36" s="30">
        <v>0.7761866153</v>
      </c>
    </row>
    <row r="37" spans="2:14" ht="10.5" customHeight="1">
      <c r="B37" s="35" t="s">
        <v>3</v>
      </c>
      <c r="C37" s="28">
        <v>202.659</v>
      </c>
      <c r="D37" s="28" t="s">
        <v>97</v>
      </c>
      <c r="E37" s="28">
        <v>122.6788</v>
      </c>
      <c r="F37" s="28" t="s">
        <v>97</v>
      </c>
      <c r="G37" s="28">
        <v>241.940466</v>
      </c>
      <c r="H37" s="28" t="s">
        <v>97</v>
      </c>
      <c r="I37" s="28">
        <v>326.035884</v>
      </c>
      <c r="J37" s="28" t="s">
        <v>97</v>
      </c>
      <c r="K37" s="28">
        <v>324.264</v>
      </c>
      <c r="L37" s="28" t="s">
        <v>96</v>
      </c>
      <c r="M37" s="30">
        <v>1.6506835307</v>
      </c>
      <c r="N37" s="30">
        <v>1.6096541999</v>
      </c>
    </row>
    <row r="38" spans="2:14" ht="10.5" customHeight="1">
      <c r="B38" s="35" t="s">
        <v>163</v>
      </c>
      <c r="C38" s="28">
        <v>35.38388</v>
      </c>
      <c r="D38" s="28" t="s">
        <v>97</v>
      </c>
      <c r="E38" s="28">
        <v>80.831712</v>
      </c>
      <c r="F38" s="28" t="s">
        <v>97</v>
      </c>
      <c r="G38" s="28">
        <v>78.11091</v>
      </c>
      <c r="H38" s="28" t="s">
        <v>97</v>
      </c>
      <c r="I38" s="28">
        <v>87.81611</v>
      </c>
      <c r="J38" s="28" t="s">
        <v>97</v>
      </c>
      <c r="K38" s="28">
        <v>79.917949</v>
      </c>
      <c r="L38" s="28" t="s">
        <v>96</v>
      </c>
      <c r="M38" s="30">
        <v>5.1915036609</v>
      </c>
      <c r="N38" s="30">
        <v>3.3993172692</v>
      </c>
    </row>
    <row r="39" spans="2:14" ht="10.5" customHeight="1">
      <c r="B39" s="35" t="s">
        <v>4</v>
      </c>
      <c r="C39" s="28">
        <v>713</v>
      </c>
      <c r="D39" s="28" t="s">
        <v>97</v>
      </c>
      <c r="E39" s="28">
        <v>2571.211776</v>
      </c>
      <c r="F39" s="28" t="s">
        <v>97</v>
      </c>
      <c r="G39" s="28">
        <v>2192.030126</v>
      </c>
      <c r="H39" s="28" t="s">
        <v>97</v>
      </c>
      <c r="I39" s="28">
        <v>2214.572641</v>
      </c>
      <c r="J39" s="28" t="s">
        <v>97</v>
      </c>
      <c r="K39" s="28">
        <v>1993.163229</v>
      </c>
      <c r="L39" s="28" t="s">
        <v>96</v>
      </c>
      <c r="M39" s="30">
        <v>1.5455058852</v>
      </c>
      <c r="N39" s="30">
        <v>0.6832237265</v>
      </c>
    </row>
    <row r="40" spans="2:14" ht="10.5" customHeight="1">
      <c r="B40" s="35" t="s">
        <v>57</v>
      </c>
      <c r="C40" s="28">
        <v>82.361</v>
      </c>
      <c r="D40" s="28" t="s">
        <v>97</v>
      </c>
      <c r="E40" s="28">
        <v>182.219472</v>
      </c>
      <c r="F40" s="28" t="s">
        <v>97</v>
      </c>
      <c r="G40" s="28">
        <v>157.456258</v>
      </c>
      <c r="H40" s="28" t="s">
        <v>97</v>
      </c>
      <c r="I40" s="28">
        <v>169.660415</v>
      </c>
      <c r="J40" s="28" t="s">
        <v>97</v>
      </c>
      <c r="K40" s="28">
        <v>184.535828</v>
      </c>
      <c r="L40" s="28" t="s">
        <v>96</v>
      </c>
      <c r="M40" s="30">
        <v>22.664113433</v>
      </c>
      <c r="N40" s="30">
        <v>17.574840762</v>
      </c>
    </row>
    <row r="41" spans="2:14" ht="10.5" customHeight="1">
      <c r="B41" s="35" t="s">
        <v>6</v>
      </c>
      <c r="C41" s="28">
        <v>162.912858</v>
      </c>
      <c r="D41" s="28" t="s">
        <v>97</v>
      </c>
      <c r="E41" s="28">
        <v>172.987027</v>
      </c>
      <c r="F41" s="28" t="s">
        <v>97</v>
      </c>
      <c r="G41" s="28">
        <v>232.761232</v>
      </c>
      <c r="H41" s="28" t="s">
        <v>97</v>
      </c>
      <c r="I41" s="28">
        <v>258.337636</v>
      </c>
      <c r="J41" s="28" t="s">
        <v>97</v>
      </c>
      <c r="K41" s="28">
        <v>266.158634</v>
      </c>
      <c r="L41" s="28" t="s">
        <v>96</v>
      </c>
      <c r="M41" s="30">
        <v>0.2880332795</v>
      </c>
      <c r="N41" s="30">
        <v>0.1542792495</v>
      </c>
    </row>
    <row r="42" spans="2:14" ht="10.5" customHeight="1">
      <c r="B42" s="35" t="s">
        <v>58</v>
      </c>
      <c r="C42" s="28">
        <v>135.303376</v>
      </c>
      <c r="D42" s="28" t="s">
        <v>97</v>
      </c>
      <c r="E42" s="28">
        <v>141.508848</v>
      </c>
      <c r="F42" s="28" t="s">
        <v>97</v>
      </c>
      <c r="G42" s="28">
        <v>262.161917</v>
      </c>
      <c r="H42" s="28" t="s">
        <v>97</v>
      </c>
      <c r="I42" s="28">
        <v>303.546729</v>
      </c>
      <c r="J42" s="28" t="s">
        <v>97</v>
      </c>
      <c r="K42" s="28">
        <v>279.637142</v>
      </c>
      <c r="L42" s="28" t="s">
        <v>96</v>
      </c>
      <c r="M42" s="30">
        <v>1.0662209765</v>
      </c>
      <c r="N42" s="30">
        <v>0.914263149</v>
      </c>
    </row>
    <row r="43" spans="2:14" ht="10.5" customHeight="1">
      <c r="B43" s="35" t="s">
        <v>51</v>
      </c>
      <c r="C43" s="28">
        <v>2662.536</v>
      </c>
      <c r="D43" s="28" t="s">
        <v>97</v>
      </c>
      <c r="E43" s="28">
        <v>4532.081567</v>
      </c>
      <c r="F43" s="28" t="s">
        <v>97</v>
      </c>
      <c r="G43" s="28">
        <v>7468.584414</v>
      </c>
      <c r="H43" s="28" t="s">
        <v>97</v>
      </c>
      <c r="I43" s="28">
        <v>7371.350407</v>
      </c>
      <c r="J43" s="28" t="s">
        <v>97</v>
      </c>
      <c r="K43" s="28">
        <v>7186.246049</v>
      </c>
      <c r="L43" s="28" t="s">
        <v>96</v>
      </c>
      <c r="M43" s="30">
        <v>50.200283197</v>
      </c>
      <c r="N43" s="30">
        <v>35.360163603</v>
      </c>
    </row>
    <row r="44" spans="2:14" ht="10.5" customHeight="1">
      <c r="B44" s="35" t="s">
        <v>59</v>
      </c>
      <c r="C44" s="28">
        <v>220.528</v>
      </c>
      <c r="D44" s="28" t="s">
        <v>97</v>
      </c>
      <c r="E44" s="28">
        <v>128.301</v>
      </c>
      <c r="F44" s="28" t="s">
        <v>97</v>
      </c>
      <c r="G44" s="28">
        <v>199.1227</v>
      </c>
      <c r="H44" s="28" t="s">
        <v>97</v>
      </c>
      <c r="I44" s="28">
        <v>250.11675</v>
      </c>
      <c r="J44" s="28" t="s">
        <v>97</v>
      </c>
      <c r="K44" s="28">
        <v>312.959062</v>
      </c>
      <c r="L44" s="28" t="s">
        <v>96</v>
      </c>
      <c r="M44" s="30">
        <v>1.825569152</v>
      </c>
      <c r="N44" s="30">
        <v>1.0042737032</v>
      </c>
    </row>
    <row r="45" spans="2:14" ht="10.5" customHeight="1">
      <c r="B45" s="35" t="s">
        <v>89</v>
      </c>
      <c r="C45" s="28">
        <v>132</v>
      </c>
      <c r="D45" s="28" t="s">
        <v>97</v>
      </c>
      <c r="E45" s="28">
        <v>296.78885</v>
      </c>
      <c r="F45" s="28" t="s">
        <v>97</v>
      </c>
      <c r="G45" s="28">
        <v>238.96465</v>
      </c>
      <c r="H45" s="28" t="s">
        <v>97</v>
      </c>
      <c r="I45" s="28">
        <v>204.811646</v>
      </c>
      <c r="J45" s="28" t="s">
        <v>97</v>
      </c>
      <c r="K45" s="28">
        <v>194.412691</v>
      </c>
      <c r="L45" s="28" t="s">
        <v>96</v>
      </c>
      <c r="M45" s="30">
        <v>0.7460192796</v>
      </c>
      <c r="N45" s="30">
        <v>0.3965582682</v>
      </c>
    </row>
    <row r="46" spans="2:14" ht="10.5" customHeight="1">
      <c r="B46" s="35" t="s">
        <v>35</v>
      </c>
      <c r="C46" s="28">
        <v>554.768</v>
      </c>
      <c r="D46" s="28" t="s">
        <v>97</v>
      </c>
      <c r="E46" s="28">
        <v>157.57224</v>
      </c>
      <c r="F46" s="28" t="s">
        <v>99</v>
      </c>
      <c r="G46" s="28">
        <v>820.130526</v>
      </c>
      <c r="H46" s="28" t="s">
        <v>97</v>
      </c>
      <c r="I46" s="28">
        <v>1044.547611</v>
      </c>
      <c r="J46" s="28" t="s">
        <v>97</v>
      </c>
      <c r="K46" s="28">
        <v>1016.008059</v>
      </c>
      <c r="L46" s="28" t="s">
        <v>96</v>
      </c>
      <c r="M46" s="30">
        <v>3.4003504532</v>
      </c>
      <c r="N46" s="30">
        <v>7.1049514615</v>
      </c>
    </row>
    <row r="47" spans="2:14" ht="10.5" customHeight="1">
      <c r="B47" s="35" t="s">
        <v>36</v>
      </c>
      <c r="C47" s="28" t="s">
        <v>94</v>
      </c>
      <c r="D47" s="28" t="s">
        <v>97</v>
      </c>
      <c r="E47" s="28">
        <v>429.783291</v>
      </c>
      <c r="F47" s="28" t="s">
        <v>97</v>
      </c>
      <c r="G47" s="28">
        <v>537</v>
      </c>
      <c r="H47" s="28" t="s">
        <v>97</v>
      </c>
      <c r="I47" s="28">
        <v>550</v>
      </c>
      <c r="J47" s="28" t="s">
        <v>97</v>
      </c>
      <c r="K47" s="28">
        <v>554</v>
      </c>
      <c r="L47" s="28" t="s">
        <v>96</v>
      </c>
      <c r="M47" s="30">
        <v>0.4071266907</v>
      </c>
      <c r="N47" s="30">
        <v>0.117471687</v>
      </c>
    </row>
    <row r="48" spans="2:14" ht="10.5" customHeight="1">
      <c r="B48" s="36" t="s">
        <v>80</v>
      </c>
      <c r="C48" s="28">
        <v>903.23808</v>
      </c>
      <c r="D48" s="28" t="s">
        <v>97</v>
      </c>
      <c r="E48" s="28">
        <v>906.603328</v>
      </c>
      <c r="F48" s="28" t="s">
        <v>99</v>
      </c>
      <c r="G48" s="28">
        <v>910.575195</v>
      </c>
      <c r="H48" s="28" t="s">
        <v>97</v>
      </c>
      <c r="I48" s="28">
        <v>969.195191</v>
      </c>
      <c r="J48" s="28" t="s">
        <v>97</v>
      </c>
      <c r="K48" s="28">
        <v>884.584308</v>
      </c>
      <c r="L48" s="28" t="s">
        <v>96</v>
      </c>
      <c r="M48" s="30">
        <v>0.6578933326</v>
      </c>
      <c r="N48" s="30">
        <v>0.2615751116</v>
      </c>
    </row>
    <row r="49" spans="2:14" ht="10.5" customHeight="1">
      <c r="B49" s="36" t="s">
        <v>111</v>
      </c>
      <c r="C49" s="28">
        <v>140.93808</v>
      </c>
      <c r="D49" s="28" t="s">
        <v>97</v>
      </c>
      <c r="E49" s="28">
        <v>292.750338</v>
      </c>
      <c r="F49" s="28" t="s">
        <v>99</v>
      </c>
      <c r="G49" s="28">
        <v>284.559848</v>
      </c>
      <c r="H49" s="28" t="s">
        <v>97</v>
      </c>
      <c r="I49" s="28">
        <v>320.399283</v>
      </c>
      <c r="J49" s="28" t="s">
        <v>97</v>
      </c>
      <c r="K49" s="28">
        <v>273.923183</v>
      </c>
      <c r="L49" s="28" t="s">
        <v>96</v>
      </c>
      <c r="M49" s="30">
        <v>0.3719684612</v>
      </c>
      <c r="N49" s="30">
        <v>0.1559023501</v>
      </c>
    </row>
    <row r="50" spans="2:14" ht="10.5" customHeight="1">
      <c r="B50" s="36" t="s">
        <v>112</v>
      </c>
      <c r="C50" s="28">
        <v>762.3</v>
      </c>
      <c r="D50" s="28" t="s">
        <v>97</v>
      </c>
      <c r="E50" s="28">
        <v>613.85298963</v>
      </c>
      <c r="F50" s="28" t="s">
        <v>99</v>
      </c>
      <c r="G50" s="28">
        <v>626.015347</v>
      </c>
      <c r="H50" s="28" t="s">
        <v>97</v>
      </c>
      <c r="I50" s="28">
        <v>648.795908</v>
      </c>
      <c r="J50" s="28" t="s">
        <v>97</v>
      </c>
      <c r="K50" s="28">
        <v>610.661125</v>
      </c>
      <c r="L50" s="28" t="s">
        <v>96</v>
      </c>
      <c r="M50" s="30">
        <v>1.0386507667</v>
      </c>
      <c r="N50" s="30">
        <v>0.3758510056</v>
      </c>
    </row>
    <row r="51" spans="2:14" ht="10.5" customHeight="1">
      <c r="B51" s="35" t="s">
        <v>161</v>
      </c>
      <c r="C51" s="28">
        <v>24.905</v>
      </c>
      <c r="D51" s="28" t="s">
        <v>97</v>
      </c>
      <c r="E51" s="28">
        <v>244</v>
      </c>
      <c r="F51" s="28" t="s">
        <v>97</v>
      </c>
      <c r="G51" s="28">
        <v>154</v>
      </c>
      <c r="H51" s="28" t="s">
        <v>97</v>
      </c>
      <c r="I51" s="28">
        <v>176</v>
      </c>
      <c r="J51" s="28" t="s">
        <v>97</v>
      </c>
      <c r="K51" s="28">
        <v>187.644585</v>
      </c>
      <c r="L51" s="28" t="s">
        <v>96</v>
      </c>
      <c r="M51" s="30">
        <v>4.4935543278</v>
      </c>
      <c r="N51" s="30">
        <v>2.2205385858</v>
      </c>
    </row>
    <row r="52" spans="2:14" ht="10.5" customHeight="1">
      <c r="B52" s="35" t="s">
        <v>81</v>
      </c>
      <c r="C52" s="28">
        <v>2556.887552</v>
      </c>
      <c r="D52" s="28" t="s">
        <v>97</v>
      </c>
      <c r="E52" s="28">
        <v>1502.730166</v>
      </c>
      <c r="F52" s="28" t="s">
        <v>99</v>
      </c>
      <c r="G52" s="28">
        <v>1592.966186</v>
      </c>
      <c r="H52" s="28" t="s">
        <v>97</v>
      </c>
      <c r="I52" s="28">
        <v>1760.760612</v>
      </c>
      <c r="J52" s="28" t="s">
        <v>97</v>
      </c>
      <c r="K52" s="28">
        <v>1801.72458</v>
      </c>
      <c r="L52" s="28" t="s">
        <v>96</v>
      </c>
      <c r="M52" s="30">
        <v>1.8667455478</v>
      </c>
      <c r="N52" s="30">
        <v>0.89935943</v>
      </c>
    </row>
    <row r="53" spans="2:14" ht="10.5" customHeight="1">
      <c r="B53" s="35" t="s">
        <v>82</v>
      </c>
      <c r="C53" s="28">
        <v>6128.065024</v>
      </c>
      <c r="D53" s="28" t="s">
        <v>97</v>
      </c>
      <c r="E53" s="28">
        <v>11890.515242</v>
      </c>
      <c r="F53" s="28" t="s">
        <v>97</v>
      </c>
      <c r="G53" s="28">
        <v>9780.17428</v>
      </c>
      <c r="H53" s="28" t="s">
        <v>97</v>
      </c>
      <c r="I53" s="28">
        <v>9731.562272</v>
      </c>
      <c r="J53" s="28" t="s">
        <v>97</v>
      </c>
      <c r="K53" s="28">
        <v>9220.323403</v>
      </c>
      <c r="L53" s="28" t="s">
        <v>96</v>
      </c>
      <c r="M53" s="30">
        <v>8.0170122443</v>
      </c>
      <c r="N53" s="30">
        <v>3.6069202726</v>
      </c>
    </row>
    <row r="54" spans="2:14" ht="10.5" customHeight="1">
      <c r="B54" s="35" t="s">
        <v>37</v>
      </c>
      <c r="C54" s="28" t="s">
        <v>95</v>
      </c>
      <c r="D54" s="28" t="s">
        <v>97</v>
      </c>
      <c r="E54" s="28">
        <v>11.255528</v>
      </c>
      <c r="F54" s="28" t="s">
        <v>97</v>
      </c>
      <c r="G54" s="28">
        <v>39.168248</v>
      </c>
      <c r="H54" s="28" t="s">
        <v>97</v>
      </c>
      <c r="I54" s="28">
        <v>55.737802</v>
      </c>
      <c r="J54" s="28" t="s">
        <v>97</v>
      </c>
      <c r="K54" s="28">
        <v>43.793987</v>
      </c>
      <c r="L54" s="28" t="s">
        <v>96</v>
      </c>
      <c r="M54" s="30">
        <v>1.7163124665</v>
      </c>
      <c r="N54" s="30">
        <v>1.4421571772</v>
      </c>
    </row>
    <row r="55" spans="2:14" ht="10.5" customHeight="1">
      <c r="B55" s="35" t="s">
        <v>71</v>
      </c>
      <c r="C55" s="28">
        <v>927.899712</v>
      </c>
      <c r="D55" s="28" t="s">
        <v>97</v>
      </c>
      <c r="E55" s="28">
        <v>1957.784719</v>
      </c>
      <c r="F55" s="28" t="s">
        <v>97</v>
      </c>
      <c r="G55" s="28">
        <v>2872.663611</v>
      </c>
      <c r="H55" s="28" t="s">
        <v>97</v>
      </c>
      <c r="I55" s="28">
        <v>3113.933551</v>
      </c>
      <c r="J55" s="28" t="s">
        <v>97</v>
      </c>
      <c r="K55" s="28">
        <v>3211.358519</v>
      </c>
      <c r="L55" s="28" t="s">
        <v>96</v>
      </c>
      <c r="M55" s="30">
        <v>2.835027179</v>
      </c>
      <c r="N55" s="30">
        <v>1.805719482</v>
      </c>
    </row>
    <row r="56" spans="2:14" ht="10.5" customHeight="1">
      <c r="B56" s="36" t="s">
        <v>17</v>
      </c>
      <c r="C56" s="28">
        <v>111.714472</v>
      </c>
      <c r="D56" s="28" t="s">
        <v>97</v>
      </c>
      <c r="E56" s="28">
        <v>153.60672</v>
      </c>
      <c r="F56" s="28" t="s">
        <v>97</v>
      </c>
      <c r="G56" s="28">
        <v>349.4538</v>
      </c>
      <c r="H56" s="28" t="s">
        <v>97</v>
      </c>
      <c r="I56" s="28">
        <v>495.364059</v>
      </c>
      <c r="J56" s="28" t="s">
        <v>97</v>
      </c>
      <c r="K56" s="28">
        <v>477.832853</v>
      </c>
      <c r="L56" s="28" t="s">
        <v>96</v>
      </c>
      <c r="M56" s="30">
        <v>2.6257558974</v>
      </c>
      <c r="N56" s="30">
        <v>2.4734047122</v>
      </c>
    </row>
    <row r="57" spans="2:14" ht="10.5" customHeight="1">
      <c r="B57" s="35" t="s">
        <v>38</v>
      </c>
      <c r="C57" s="28">
        <v>1440.449152</v>
      </c>
      <c r="D57" s="28" t="s">
        <v>97</v>
      </c>
      <c r="E57" s="28">
        <v>3672.213413</v>
      </c>
      <c r="F57" s="28" t="s">
        <v>97</v>
      </c>
      <c r="G57" s="28">
        <v>7584.693289</v>
      </c>
      <c r="H57" s="28" t="s">
        <v>97</v>
      </c>
      <c r="I57" s="28">
        <v>8942.139378</v>
      </c>
      <c r="J57" s="28" t="s">
        <v>97</v>
      </c>
      <c r="K57" s="28">
        <v>9399.326853</v>
      </c>
      <c r="L57" s="28" t="s">
        <v>96</v>
      </c>
      <c r="M57" s="30">
        <v>13.221290416</v>
      </c>
      <c r="N57" s="30">
        <v>7.1206044996</v>
      </c>
    </row>
    <row r="58" spans="2:14" ht="10.5" customHeight="1">
      <c r="B58" s="36" t="s">
        <v>69</v>
      </c>
      <c r="C58" s="28" t="s">
        <v>94</v>
      </c>
      <c r="D58" s="28" t="s">
        <v>97</v>
      </c>
      <c r="E58" s="28">
        <v>126.949856</v>
      </c>
      <c r="F58" s="28" t="s">
        <v>97</v>
      </c>
      <c r="G58" s="28">
        <v>243.736156</v>
      </c>
      <c r="H58" s="28" t="s">
        <v>97</v>
      </c>
      <c r="I58" s="28">
        <v>290.475676</v>
      </c>
      <c r="J58" s="28" t="s">
        <v>97</v>
      </c>
      <c r="K58" s="28">
        <v>289.404816</v>
      </c>
      <c r="L58" s="28" t="s">
        <v>96</v>
      </c>
      <c r="M58" s="30">
        <v>0.8711305565</v>
      </c>
      <c r="N58" s="30">
        <v>0.4319313697</v>
      </c>
    </row>
    <row r="59" spans="2:14" ht="10.5" customHeight="1">
      <c r="B59" s="36" t="s">
        <v>18</v>
      </c>
      <c r="C59" s="28" t="s">
        <v>94</v>
      </c>
      <c r="D59" s="28" t="s">
        <v>97</v>
      </c>
      <c r="E59" s="28">
        <v>56737</v>
      </c>
      <c r="F59" s="28" t="s">
        <v>97</v>
      </c>
      <c r="G59" s="28">
        <v>73846</v>
      </c>
      <c r="H59" s="28" t="s">
        <v>97</v>
      </c>
      <c r="I59" s="28">
        <v>81846</v>
      </c>
      <c r="J59" s="28" t="s">
        <v>97</v>
      </c>
      <c r="K59" s="28">
        <v>80207</v>
      </c>
      <c r="L59" s="28" t="s">
        <v>96</v>
      </c>
      <c r="M59" s="30">
        <v>2.3133220801</v>
      </c>
      <c r="N59" s="30">
        <v>1.3598002184</v>
      </c>
    </row>
    <row r="60" spans="2:14" ht="10.5" customHeight="1">
      <c r="B60" s="36" t="s">
        <v>23</v>
      </c>
      <c r="C60" s="28" t="s">
        <v>94</v>
      </c>
      <c r="D60" s="28" t="s">
        <v>97</v>
      </c>
      <c r="E60" s="28">
        <v>41170</v>
      </c>
      <c r="F60" s="28" t="s">
        <v>97</v>
      </c>
      <c r="G60" s="28">
        <v>52310</v>
      </c>
      <c r="H60" s="28" t="s">
        <v>97</v>
      </c>
      <c r="I60" s="28">
        <v>58095</v>
      </c>
      <c r="J60" s="28" t="s">
        <v>97</v>
      </c>
      <c r="K60" s="28">
        <v>56035</v>
      </c>
      <c r="L60" s="28" t="s">
        <v>96</v>
      </c>
      <c r="M60" s="30">
        <v>2.4685184452</v>
      </c>
      <c r="N60" s="30">
        <v>1.4102077549</v>
      </c>
    </row>
    <row r="61" spans="2:14" ht="10.5" customHeight="1">
      <c r="B61" s="36" t="s">
        <v>24</v>
      </c>
      <c r="C61" s="28" t="s">
        <v>94</v>
      </c>
      <c r="D61" s="28" t="s">
        <v>97</v>
      </c>
      <c r="E61" s="28">
        <v>15567</v>
      </c>
      <c r="F61" s="28" t="s">
        <v>97</v>
      </c>
      <c r="G61" s="28">
        <v>21536</v>
      </c>
      <c r="H61" s="28" t="s">
        <v>97</v>
      </c>
      <c r="I61" s="28">
        <v>23751</v>
      </c>
      <c r="J61" s="28" t="s">
        <v>97</v>
      </c>
      <c r="K61" s="28">
        <v>24172</v>
      </c>
      <c r="L61" s="28" t="s">
        <v>96</v>
      </c>
      <c r="M61" s="30">
        <v>1.9835171976</v>
      </c>
      <c r="N61" s="30">
        <v>1.2557457172</v>
      </c>
    </row>
    <row r="62" spans="2:14" ht="10.5" customHeight="1">
      <c r="B62" s="5" t="s">
        <v>162</v>
      </c>
      <c r="C62" s="2" t="s">
        <v>95</v>
      </c>
      <c r="D62" s="2" t="s">
        <v>97</v>
      </c>
      <c r="E62" s="2">
        <v>298.592</v>
      </c>
      <c r="F62" s="2" t="s">
        <v>97</v>
      </c>
      <c r="G62" s="2">
        <v>1057.973152</v>
      </c>
      <c r="H62" s="2" t="s">
        <v>97</v>
      </c>
      <c r="I62" s="2">
        <v>1321.371345</v>
      </c>
      <c r="J62" s="2" t="s">
        <v>97</v>
      </c>
      <c r="K62" s="2">
        <v>1638.801758</v>
      </c>
      <c r="L62" s="2" t="s">
        <v>96</v>
      </c>
      <c r="M62" s="3">
        <v>2.0616723055</v>
      </c>
      <c r="N62" s="3">
        <v>2.6051596954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9" customFormat="1" ht="12" customHeight="1">
      <c r="B64" s="59" t="s">
        <v>117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 s="49" customFormat="1" ht="9" customHeight="1">
      <c r="B65" s="37" t="s">
        <v>164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49" customFormat="1" ht="9" customHeight="1">
      <c r="B66" s="60" t="s">
        <v>165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2:14" s="49" customFormat="1" ht="9" customHeight="1">
      <c r="B67" s="60" t="s">
        <v>118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2:14" ht="3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74" ht="9" customHeight="1">
      <c r="K74" s="24"/>
    </row>
  </sheetData>
  <mergeCells count="7">
    <mergeCell ref="B67:N67"/>
    <mergeCell ref="C4:K4"/>
    <mergeCell ref="B2:M2"/>
    <mergeCell ref="B3:M3"/>
    <mergeCell ref="B64:N64"/>
    <mergeCell ref="B66:N66"/>
    <mergeCell ref="L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25" t="s">
        <v>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55" t="s">
        <v>115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5"/>
      <c r="O2" s="12"/>
    </row>
    <row r="3" spans="1:15" ht="21" customHeight="1">
      <c r="A3" s="9"/>
      <c r="B3" s="57" t="s">
        <v>79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  <c r="O3" s="18"/>
    </row>
    <row r="4" spans="1:15" ht="42" customHeight="1">
      <c r="A4" s="9"/>
      <c r="B4" s="40"/>
      <c r="C4" s="61" t="s">
        <v>65</v>
      </c>
      <c r="D4" s="58"/>
      <c r="E4" s="58"/>
      <c r="F4" s="58"/>
      <c r="G4" s="58"/>
      <c r="H4" s="58"/>
      <c r="I4" s="58"/>
      <c r="J4" s="58"/>
      <c r="K4" s="62"/>
      <c r="L4" s="63" t="s">
        <v>74</v>
      </c>
      <c r="M4" s="64"/>
      <c r="N4" s="64"/>
      <c r="O4" s="9"/>
    </row>
    <row r="5" spans="1:15" ht="2.25" customHeight="1">
      <c r="A5" s="9"/>
      <c r="B5" s="17"/>
      <c r="C5" s="50"/>
      <c r="D5" s="17"/>
      <c r="E5" s="17"/>
      <c r="F5" s="17"/>
      <c r="G5" s="17"/>
      <c r="H5" s="17"/>
      <c r="I5" s="17"/>
      <c r="J5" s="17"/>
      <c r="K5" s="52"/>
      <c r="L5" s="50"/>
      <c r="M5" s="17"/>
      <c r="N5" s="17"/>
      <c r="O5" s="9"/>
    </row>
    <row r="6" spans="1:16" ht="13.5" customHeight="1">
      <c r="A6" s="9"/>
      <c r="B6" s="41"/>
      <c r="C6" s="42">
        <v>1990</v>
      </c>
      <c r="D6" s="43" t="s">
        <v>96</v>
      </c>
      <c r="E6" s="44">
        <v>2000</v>
      </c>
      <c r="F6" s="43" t="s">
        <v>96</v>
      </c>
      <c r="G6" s="44">
        <v>2006</v>
      </c>
      <c r="H6" s="43" t="s">
        <v>96</v>
      </c>
      <c r="I6" s="44">
        <v>2007</v>
      </c>
      <c r="J6" s="43" t="s">
        <v>96</v>
      </c>
      <c r="K6" s="41">
        <v>2008</v>
      </c>
      <c r="L6" s="51" t="s">
        <v>96</v>
      </c>
      <c r="M6" s="45">
        <v>2000</v>
      </c>
      <c r="N6" s="46" t="s">
        <v>116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150</v>
      </c>
      <c r="C8" s="20">
        <v>104354</v>
      </c>
      <c r="D8" s="20" t="s">
        <v>99</v>
      </c>
      <c r="E8" s="20">
        <v>157294.81984</v>
      </c>
      <c r="F8" s="20" t="s">
        <v>97</v>
      </c>
      <c r="G8" s="20">
        <v>220366.92812</v>
      </c>
      <c r="H8" s="20" t="s">
        <v>97</v>
      </c>
      <c r="I8" s="20">
        <v>240363.55229</v>
      </c>
      <c r="J8" s="20" t="s">
        <v>97</v>
      </c>
      <c r="K8" s="20">
        <v>250198.14456</v>
      </c>
      <c r="L8" s="20" t="s">
        <v>96</v>
      </c>
      <c r="M8" s="22">
        <v>2.50580782</v>
      </c>
      <c r="N8" s="22">
        <v>1.5919228848</v>
      </c>
      <c r="O8" s="9"/>
    </row>
    <row r="9" spans="2:14" ht="10.5" customHeight="1">
      <c r="B9" s="4" t="s">
        <v>39</v>
      </c>
      <c r="C9" s="2">
        <v>31.04</v>
      </c>
      <c r="D9" s="2" t="s">
        <v>97</v>
      </c>
      <c r="E9" s="2">
        <v>113.578553</v>
      </c>
      <c r="F9" s="2" t="s">
        <v>97</v>
      </c>
      <c r="G9" s="2">
        <v>315.147023</v>
      </c>
      <c r="H9" s="2" t="s">
        <v>97</v>
      </c>
      <c r="I9" s="2">
        <v>324.2231</v>
      </c>
      <c r="J9" s="2" t="s">
        <v>97</v>
      </c>
      <c r="K9" s="2">
        <v>419.296039</v>
      </c>
      <c r="L9" s="2" t="s">
        <v>96</v>
      </c>
      <c r="M9" s="3">
        <v>0.146396186</v>
      </c>
      <c r="N9" s="3">
        <v>0.1337723453</v>
      </c>
    </row>
    <row r="10" spans="2:14" ht="10.5" customHeight="1">
      <c r="B10" s="35" t="s">
        <v>123</v>
      </c>
      <c r="C10" s="28">
        <v>158.48</v>
      </c>
      <c r="D10" s="28" t="s">
        <v>97</v>
      </c>
      <c r="E10" s="28">
        <v>257.963999</v>
      </c>
      <c r="F10" s="28" t="s">
        <v>97</v>
      </c>
      <c r="G10" s="28">
        <v>218.968424</v>
      </c>
      <c r="H10" s="28" t="s">
        <v>97</v>
      </c>
      <c r="I10" s="28">
        <v>233.489288</v>
      </c>
      <c r="J10" s="28" t="s">
        <v>97</v>
      </c>
      <c r="K10" s="28">
        <v>273.927937</v>
      </c>
      <c r="L10" s="28" t="s">
        <v>96</v>
      </c>
      <c r="M10" s="30">
        <v>0.9793250028</v>
      </c>
      <c r="N10" s="30">
        <v>0.388065871</v>
      </c>
    </row>
    <row r="11" spans="2:14" ht="10.5" customHeight="1">
      <c r="B11" s="35" t="s">
        <v>124</v>
      </c>
      <c r="C11" s="28">
        <v>153.130374</v>
      </c>
      <c r="D11" s="28" t="s">
        <v>97</v>
      </c>
      <c r="E11" s="28">
        <v>346.878944</v>
      </c>
      <c r="F11" s="28" t="s">
        <v>97</v>
      </c>
      <c r="G11" s="28">
        <v>311.946405</v>
      </c>
      <c r="H11" s="28" t="s">
        <v>97</v>
      </c>
      <c r="I11" s="28">
        <v>339.944494</v>
      </c>
      <c r="J11" s="28" t="s">
        <v>97</v>
      </c>
      <c r="K11" s="28">
        <v>318.630047</v>
      </c>
      <c r="L11" s="28" t="s">
        <v>96</v>
      </c>
      <c r="M11" s="30">
        <v>0.543101525</v>
      </c>
      <c r="N11" s="30">
        <v>0.1700017426</v>
      </c>
    </row>
    <row r="12" spans="2:14" ht="10.5" customHeight="1">
      <c r="B12" s="35" t="s">
        <v>104</v>
      </c>
      <c r="C12" s="28">
        <v>342.775697</v>
      </c>
      <c r="D12" s="28" t="s">
        <v>97</v>
      </c>
      <c r="E12" s="28">
        <v>392.976822</v>
      </c>
      <c r="F12" s="28" t="s">
        <v>97</v>
      </c>
      <c r="G12" s="28">
        <v>1494.369993</v>
      </c>
      <c r="H12" s="28" t="s">
        <v>97</v>
      </c>
      <c r="I12" s="28">
        <v>884.153471</v>
      </c>
      <c r="J12" s="28" t="s">
        <v>97</v>
      </c>
      <c r="K12" s="28">
        <v>1090.338327</v>
      </c>
      <c r="L12" s="28" t="s">
        <v>96</v>
      </c>
      <c r="M12" s="30">
        <v>6.1508345907</v>
      </c>
      <c r="N12" s="30">
        <v>7.0998094521</v>
      </c>
    </row>
    <row r="13" spans="2:14" ht="10.5" customHeight="1">
      <c r="B13" s="35" t="s">
        <v>151</v>
      </c>
      <c r="C13" s="28" t="s">
        <v>94</v>
      </c>
      <c r="D13" s="28" t="s">
        <v>97</v>
      </c>
      <c r="E13" s="28">
        <v>410.154304</v>
      </c>
      <c r="F13" s="28" t="s">
        <v>97</v>
      </c>
      <c r="G13" s="28">
        <v>503.5127</v>
      </c>
      <c r="H13" s="28" t="s">
        <v>97</v>
      </c>
      <c r="I13" s="28">
        <v>567.3164</v>
      </c>
      <c r="J13" s="28" t="s">
        <v>97</v>
      </c>
      <c r="K13" s="28">
        <v>587.7374</v>
      </c>
      <c r="L13" s="28" t="s">
        <v>96</v>
      </c>
      <c r="M13" s="30">
        <v>5.5986118482</v>
      </c>
      <c r="N13" s="30">
        <v>1.7863218457</v>
      </c>
    </row>
    <row r="14" spans="2:14" ht="10.5" customHeight="1">
      <c r="B14" s="35" t="s">
        <v>152</v>
      </c>
      <c r="C14" s="28">
        <v>769.235712</v>
      </c>
      <c r="D14" s="28" t="s">
        <v>97</v>
      </c>
      <c r="E14" s="28">
        <v>895.168944</v>
      </c>
      <c r="F14" s="28" t="s">
        <v>97</v>
      </c>
      <c r="G14" s="28">
        <v>1364.562012</v>
      </c>
      <c r="H14" s="28" t="s">
        <v>97</v>
      </c>
      <c r="I14" s="28">
        <v>1435.543223</v>
      </c>
      <c r="J14" s="28" t="s">
        <v>97</v>
      </c>
      <c r="K14" s="28">
        <v>1361.002082</v>
      </c>
      <c r="L14" s="28" t="s">
        <v>96</v>
      </c>
      <c r="M14" s="30">
        <v>1.6250389282</v>
      </c>
      <c r="N14" s="30">
        <v>0.6875746613</v>
      </c>
    </row>
    <row r="15" spans="2:14" ht="10.5" customHeight="1">
      <c r="B15" s="35" t="s">
        <v>153</v>
      </c>
      <c r="C15" s="28">
        <v>686.716608</v>
      </c>
      <c r="D15" s="28" t="s">
        <v>97</v>
      </c>
      <c r="E15" s="28">
        <v>2204.175616</v>
      </c>
      <c r="F15" s="28" t="s">
        <v>97</v>
      </c>
      <c r="G15" s="28">
        <v>2369</v>
      </c>
      <c r="H15" s="28" t="s">
        <v>97</v>
      </c>
      <c r="I15" s="28">
        <v>2316</v>
      </c>
      <c r="J15" s="28" t="s">
        <v>97</v>
      </c>
      <c r="K15" s="28">
        <v>1988</v>
      </c>
      <c r="L15" s="28" t="s">
        <v>96</v>
      </c>
      <c r="M15" s="30">
        <v>0.7967811795</v>
      </c>
      <c r="N15" s="30">
        <v>0.4355217218</v>
      </c>
    </row>
    <row r="16" spans="2:14" ht="10.5" customHeight="1">
      <c r="B16" s="35" t="s">
        <v>128</v>
      </c>
      <c r="C16" s="28">
        <v>33.204516</v>
      </c>
      <c r="D16" s="28" t="s">
        <v>97</v>
      </c>
      <c r="E16" s="28">
        <v>114.1384</v>
      </c>
      <c r="F16" s="28" t="s">
        <v>97</v>
      </c>
      <c r="G16" s="28">
        <v>112.059358</v>
      </c>
      <c r="H16" s="28" t="s">
        <v>97</v>
      </c>
      <c r="I16" s="28">
        <v>129</v>
      </c>
      <c r="J16" s="28" t="s">
        <v>97</v>
      </c>
      <c r="K16" s="28">
        <v>110</v>
      </c>
      <c r="L16" s="28" t="s">
        <v>96</v>
      </c>
      <c r="M16" s="30">
        <v>0.5941613743</v>
      </c>
      <c r="N16" s="30">
        <v>0.1655242982</v>
      </c>
    </row>
    <row r="17" spans="2:14" ht="10.5" customHeight="1">
      <c r="B17" s="35" t="s">
        <v>85</v>
      </c>
      <c r="C17" s="28">
        <v>7219.397</v>
      </c>
      <c r="D17" s="28" t="s">
        <v>97</v>
      </c>
      <c r="E17" s="28">
        <v>16134.632448</v>
      </c>
      <c r="F17" s="28" t="s">
        <v>97</v>
      </c>
      <c r="G17" s="28">
        <v>48677.851</v>
      </c>
      <c r="H17" s="28" t="s">
        <v>97</v>
      </c>
      <c r="I17" s="28">
        <v>55960.563</v>
      </c>
      <c r="J17" s="28" t="s">
        <v>97</v>
      </c>
      <c r="K17" s="28">
        <v>65256.127</v>
      </c>
      <c r="L17" s="28" t="s">
        <v>96</v>
      </c>
      <c r="M17" s="30">
        <v>6.474493665</v>
      </c>
      <c r="N17" s="30">
        <v>4.5686946032</v>
      </c>
    </row>
    <row r="18" spans="2:14" ht="10.5" customHeight="1">
      <c r="B18" s="35" t="s">
        <v>66</v>
      </c>
      <c r="C18" s="28">
        <v>133.113</v>
      </c>
      <c r="D18" s="28" t="s">
        <v>97</v>
      </c>
      <c r="E18" s="28">
        <v>268.299416</v>
      </c>
      <c r="F18" s="28" t="s">
        <v>97</v>
      </c>
      <c r="G18" s="28">
        <v>382.875038</v>
      </c>
      <c r="H18" s="28" t="s">
        <v>97</v>
      </c>
      <c r="I18" s="28">
        <v>628.039912</v>
      </c>
      <c r="J18" s="28" t="s">
        <v>97</v>
      </c>
      <c r="K18" s="28">
        <v>857.952571</v>
      </c>
      <c r="L18" s="28" t="s">
        <v>96</v>
      </c>
      <c r="M18" s="30">
        <v>2.0575108589</v>
      </c>
      <c r="N18" s="30">
        <v>2.2802180705</v>
      </c>
    </row>
    <row r="19" spans="2:14" ht="10.5" customHeight="1">
      <c r="B19" s="35" t="s">
        <v>154</v>
      </c>
      <c r="C19" s="28">
        <v>6075.830784</v>
      </c>
      <c r="D19" s="28" t="s">
        <v>97</v>
      </c>
      <c r="E19" s="28">
        <v>12710.406144</v>
      </c>
      <c r="F19" s="28" t="s">
        <v>97</v>
      </c>
      <c r="G19" s="28">
        <v>10109.505237</v>
      </c>
      <c r="H19" s="28" t="s">
        <v>97</v>
      </c>
      <c r="I19" s="28">
        <v>10373.395972</v>
      </c>
      <c r="J19" s="28" t="s">
        <v>97</v>
      </c>
      <c r="K19" s="28">
        <v>10371</v>
      </c>
      <c r="L19" s="28" t="s">
        <v>96</v>
      </c>
      <c r="M19" s="30">
        <v>7.378317463</v>
      </c>
      <c r="N19" s="30">
        <v>2.4575404264</v>
      </c>
    </row>
    <row r="20" spans="2:14" ht="10.5" customHeight="1">
      <c r="B20" s="35" t="s">
        <v>155</v>
      </c>
      <c r="C20" s="28" t="s">
        <v>95</v>
      </c>
      <c r="D20" s="28" t="s">
        <v>97</v>
      </c>
      <c r="E20" s="28">
        <v>86.962152</v>
      </c>
      <c r="F20" s="28" t="s">
        <v>97</v>
      </c>
      <c r="G20" s="28">
        <v>112.907504</v>
      </c>
      <c r="H20" s="28" t="s">
        <v>97</v>
      </c>
      <c r="I20" s="28">
        <v>132.042049</v>
      </c>
      <c r="J20" s="28" t="s">
        <v>97</v>
      </c>
      <c r="K20" s="28">
        <v>141.317352</v>
      </c>
      <c r="L20" s="28" t="s">
        <v>96</v>
      </c>
      <c r="M20" s="30">
        <v>1.9621424188</v>
      </c>
      <c r="N20" s="30">
        <v>1.0014197581</v>
      </c>
    </row>
    <row r="21" spans="2:14" ht="10.5" customHeight="1">
      <c r="B21" s="35" t="s">
        <v>40</v>
      </c>
      <c r="C21" s="28">
        <v>554.284</v>
      </c>
      <c r="D21" s="28" t="s">
        <v>97</v>
      </c>
      <c r="E21" s="28">
        <v>412.494433</v>
      </c>
      <c r="F21" s="28" t="s">
        <v>97</v>
      </c>
      <c r="G21" s="28">
        <v>650</v>
      </c>
      <c r="H21" s="28" t="s">
        <v>97</v>
      </c>
      <c r="I21" s="28">
        <v>726</v>
      </c>
      <c r="J21" s="28" t="s">
        <v>97</v>
      </c>
      <c r="K21" s="28">
        <v>762.249127</v>
      </c>
      <c r="L21" s="28" t="s">
        <v>96</v>
      </c>
      <c r="M21" s="30">
        <v>8.7970661762</v>
      </c>
      <c r="N21" s="30">
        <v>2.9911829244</v>
      </c>
    </row>
    <row r="22" spans="2:14" ht="10.5" customHeight="1">
      <c r="B22" s="35" t="s">
        <v>10</v>
      </c>
      <c r="C22" s="28">
        <v>38.079</v>
      </c>
      <c r="D22" s="28" t="s">
        <v>97</v>
      </c>
      <c r="E22" s="28">
        <v>78.797382</v>
      </c>
      <c r="F22" s="28" t="s">
        <v>97</v>
      </c>
      <c r="G22" s="28">
        <v>80.462469</v>
      </c>
      <c r="H22" s="28" t="s">
        <v>97</v>
      </c>
      <c r="I22" s="28">
        <v>97.551628</v>
      </c>
      <c r="J22" s="28" t="s">
        <v>97</v>
      </c>
      <c r="K22" s="28">
        <v>121.505719</v>
      </c>
      <c r="L22" s="28" t="s">
        <v>96</v>
      </c>
      <c r="M22" s="30">
        <v>2.6792717443</v>
      </c>
      <c r="N22" s="30">
        <v>2.6710424049</v>
      </c>
    </row>
    <row r="23" spans="2:14" ht="10.5" customHeight="1">
      <c r="B23" s="36" t="s">
        <v>41</v>
      </c>
      <c r="C23" s="28">
        <v>5.915038</v>
      </c>
      <c r="D23" s="28" t="s">
        <v>97</v>
      </c>
      <c r="E23" s="28">
        <v>3136.753876</v>
      </c>
      <c r="F23" s="28" t="s">
        <v>97</v>
      </c>
      <c r="G23" s="28">
        <v>4567.255897</v>
      </c>
      <c r="H23" s="28" t="s">
        <v>97</v>
      </c>
      <c r="I23" s="28">
        <v>5761.301555</v>
      </c>
      <c r="J23" s="28" t="s">
        <v>97</v>
      </c>
      <c r="K23" s="28">
        <v>5750.685627</v>
      </c>
      <c r="L23" s="28" t="s">
        <v>96</v>
      </c>
      <c r="M23" s="30">
        <v>6.2942457812</v>
      </c>
      <c r="N23" s="30">
        <v>2.4835610568</v>
      </c>
    </row>
    <row r="24" spans="2:14" ht="10.5" customHeight="1">
      <c r="B24" s="35" t="s">
        <v>27</v>
      </c>
      <c r="C24" s="28">
        <v>5039.236608</v>
      </c>
      <c r="D24" s="28" t="s">
        <v>97</v>
      </c>
      <c r="E24" s="28">
        <v>10952.490161</v>
      </c>
      <c r="F24" s="28" t="s">
        <v>97</v>
      </c>
      <c r="G24" s="28">
        <v>12680</v>
      </c>
      <c r="H24" s="28" t="s">
        <v>97</v>
      </c>
      <c r="I24" s="28">
        <v>12426</v>
      </c>
      <c r="J24" s="28" t="s">
        <v>97</v>
      </c>
      <c r="K24" s="28">
        <v>12496</v>
      </c>
      <c r="L24" s="28" t="s">
        <v>96</v>
      </c>
      <c r="M24" s="30">
        <v>1.4007210681</v>
      </c>
      <c r="N24" s="30">
        <v>0.9706068312</v>
      </c>
    </row>
    <row r="25" spans="2:14" ht="10.5" customHeight="1">
      <c r="B25" s="35" t="s">
        <v>100</v>
      </c>
      <c r="C25" s="28">
        <v>132</v>
      </c>
      <c r="D25" s="28" t="s">
        <v>97</v>
      </c>
      <c r="E25" s="28">
        <v>296.78885</v>
      </c>
      <c r="F25" s="28" t="s">
        <v>97</v>
      </c>
      <c r="G25" s="28">
        <v>238.96465</v>
      </c>
      <c r="H25" s="28" t="s">
        <v>97</v>
      </c>
      <c r="I25" s="28">
        <v>204.811646</v>
      </c>
      <c r="J25" s="28" t="s">
        <v>97</v>
      </c>
      <c r="K25" s="28">
        <v>194.412691</v>
      </c>
      <c r="L25" s="28" t="s">
        <v>96</v>
      </c>
      <c r="M25" s="30">
        <v>0.7460192796</v>
      </c>
      <c r="N25" s="30">
        <v>0.3965582682</v>
      </c>
    </row>
    <row r="26" spans="2:14" ht="10.5" customHeight="1">
      <c r="B26" s="36" t="s">
        <v>67</v>
      </c>
      <c r="C26" s="28">
        <v>34.468</v>
      </c>
      <c r="D26" s="28" t="s">
        <v>97</v>
      </c>
      <c r="E26" s="28">
        <v>53.207124</v>
      </c>
      <c r="F26" s="28" t="s">
        <v>99</v>
      </c>
      <c r="G26" s="28">
        <v>183.294</v>
      </c>
      <c r="H26" s="28" t="s">
        <v>97</v>
      </c>
      <c r="I26" s="28">
        <v>202.006251</v>
      </c>
      <c r="J26" s="28" t="s">
        <v>97</v>
      </c>
      <c r="K26" s="28">
        <v>248.48764</v>
      </c>
      <c r="L26" s="28" t="s">
        <v>96</v>
      </c>
      <c r="M26" s="30">
        <v>1.9735580119</v>
      </c>
      <c r="N26" s="30">
        <v>3.2114304177</v>
      </c>
    </row>
    <row r="27" spans="2:14" ht="10.5" customHeight="1">
      <c r="B27" s="36" t="s">
        <v>130</v>
      </c>
      <c r="C27" s="28">
        <v>8212.991</v>
      </c>
      <c r="D27" s="28" t="s">
        <v>97</v>
      </c>
      <c r="E27" s="28">
        <v>13441.202176</v>
      </c>
      <c r="F27" s="28" t="s">
        <v>97</v>
      </c>
      <c r="G27" s="28">
        <v>13910.33966</v>
      </c>
      <c r="H27" s="28" t="s">
        <v>97</v>
      </c>
      <c r="I27" s="28">
        <v>13417.386578</v>
      </c>
      <c r="J27" s="28" t="s">
        <v>97</v>
      </c>
      <c r="K27" s="28">
        <v>12256.104656</v>
      </c>
      <c r="L27" s="28" t="s">
        <v>96</v>
      </c>
      <c r="M27" s="30">
        <v>6.6316376687</v>
      </c>
      <c r="N27" s="30">
        <v>3.3102972263</v>
      </c>
    </row>
    <row r="28" spans="2:14" ht="10.5" customHeight="1">
      <c r="B28" s="36" t="s">
        <v>119</v>
      </c>
      <c r="C28" s="28">
        <v>2170.732</v>
      </c>
      <c r="D28" s="28" t="s">
        <v>97</v>
      </c>
      <c r="E28" s="28">
        <v>1176.030208</v>
      </c>
      <c r="F28" s="28" t="s">
        <v>97</v>
      </c>
      <c r="G28" s="28">
        <v>530.397791</v>
      </c>
      <c r="H28" s="28" t="s">
        <v>97</v>
      </c>
      <c r="I28" s="28">
        <v>462.456578</v>
      </c>
      <c r="J28" s="28" t="s">
        <v>97</v>
      </c>
      <c r="K28" s="28">
        <v>396.497823</v>
      </c>
      <c r="L28" s="28" t="s">
        <v>96</v>
      </c>
      <c r="M28" s="30">
        <v>4.9966182295</v>
      </c>
      <c r="N28" s="30">
        <v>2.3381395751</v>
      </c>
    </row>
    <row r="29" spans="2:14" ht="10.5" customHeight="1">
      <c r="B29" s="36" t="s">
        <v>120</v>
      </c>
      <c r="C29" s="28">
        <v>6042.259</v>
      </c>
      <c r="D29" s="28" t="s">
        <v>97</v>
      </c>
      <c r="E29" s="28">
        <v>12265.171968</v>
      </c>
      <c r="F29" s="28" t="s">
        <v>97</v>
      </c>
      <c r="G29" s="28">
        <v>13379.941869</v>
      </c>
      <c r="H29" s="28" t="s">
        <v>97</v>
      </c>
      <c r="I29" s="28">
        <v>12954.9304</v>
      </c>
      <c r="J29" s="28" t="s">
        <v>97</v>
      </c>
      <c r="K29" s="28">
        <v>11859.606833</v>
      </c>
      <c r="L29" s="28" t="s">
        <v>96</v>
      </c>
      <c r="M29" s="30">
        <v>6.846448887</v>
      </c>
      <c r="N29" s="30">
        <v>3.3569613508</v>
      </c>
    </row>
    <row r="30" spans="2:14" ht="10.5" customHeight="1">
      <c r="B30" s="35" t="s">
        <v>12</v>
      </c>
      <c r="C30" s="28">
        <v>2179.57248</v>
      </c>
      <c r="D30" s="28" t="s">
        <v>97</v>
      </c>
      <c r="E30" s="28">
        <v>5570.132</v>
      </c>
      <c r="F30" s="28" t="s">
        <v>97</v>
      </c>
      <c r="G30" s="28">
        <v>8909</v>
      </c>
      <c r="H30" s="28" t="s">
        <v>97</v>
      </c>
      <c r="I30" s="28">
        <v>9667</v>
      </c>
      <c r="J30" s="28" t="s">
        <v>97</v>
      </c>
      <c r="K30" s="28">
        <v>10267</v>
      </c>
      <c r="L30" s="28" t="s">
        <v>96</v>
      </c>
      <c r="M30" s="30">
        <v>13.143613582</v>
      </c>
      <c r="N30" s="30">
        <v>5.7842579395</v>
      </c>
    </row>
    <row r="31" spans="2:14" ht="10.5" customHeight="1">
      <c r="B31" s="35" t="s">
        <v>131</v>
      </c>
      <c r="C31" s="28">
        <v>1241.262592</v>
      </c>
      <c r="D31" s="28" t="s">
        <v>97</v>
      </c>
      <c r="E31" s="28">
        <v>3505.042345</v>
      </c>
      <c r="F31" s="28" t="s">
        <v>97</v>
      </c>
      <c r="G31" s="28">
        <v>3614</v>
      </c>
      <c r="H31" s="28" t="s">
        <v>97</v>
      </c>
      <c r="I31" s="28">
        <v>3829.093539</v>
      </c>
      <c r="J31" s="28" t="s">
        <v>97</v>
      </c>
      <c r="K31" s="28">
        <v>3674.528238</v>
      </c>
      <c r="L31" s="28" t="s">
        <v>96</v>
      </c>
      <c r="M31" s="30">
        <v>5.3591461324</v>
      </c>
      <c r="N31" s="30">
        <v>2.638268957</v>
      </c>
    </row>
    <row r="32" spans="2:14" ht="10.5" customHeight="1">
      <c r="B32" s="35" t="s">
        <v>42</v>
      </c>
      <c r="C32" s="28">
        <v>510</v>
      </c>
      <c r="D32" s="28" t="s">
        <v>97</v>
      </c>
      <c r="E32" s="28">
        <v>765.658869</v>
      </c>
      <c r="F32" s="28" t="s">
        <v>97</v>
      </c>
      <c r="G32" s="28">
        <v>765.726802</v>
      </c>
      <c r="H32" s="28" t="s">
        <v>97</v>
      </c>
      <c r="I32" s="28">
        <v>675.871106</v>
      </c>
      <c r="J32" s="28" t="s">
        <v>97</v>
      </c>
      <c r="K32" s="28">
        <v>498.044155</v>
      </c>
      <c r="L32" s="28" t="s">
        <v>96</v>
      </c>
      <c r="M32" s="30">
        <v>2.6641806222</v>
      </c>
      <c r="N32" s="30">
        <v>0.4391885036</v>
      </c>
    </row>
    <row r="33" spans="2:14" ht="10.5" customHeight="1">
      <c r="B33" s="35" t="s">
        <v>13</v>
      </c>
      <c r="C33" s="28">
        <v>269.936672</v>
      </c>
      <c r="D33" s="28" t="s">
        <v>97</v>
      </c>
      <c r="E33" s="28">
        <v>489.587008</v>
      </c>
      <c r="F33" s="28" t="s">
        <v>97</v>
      </c>
      <c r="G33" s="28">
        <v>743.69</v>
      </c>
      <c r="H33" s="28" t="s">
        <v>97</v>
      </c>
      <c r="I33" s="28">
        <v>764.4</v>
      </c>
      <c r="J33" s="28" t="s">
        <v>97</v>
      </c>
      <c r="K33" s="28">
        <v>650.786</v>
      </c>
      <c r="L33" s="28" t="s">
        <v>96</v>
      </c>
      <c r="M33" s="30">
        <v>1.5589956948</v>
      </c>
      <c r="N33" s="30">
        <v>1.0699300124</v>
      </c>
    </row>
    <row r="34" spans="2:14" ht="10.5" customHeight="1">
      <c r="B34" s="35" t="s">
        <v>28</v>
      </c>
      <c r="C34" s="28">
        <v>5871.401472</v>
      </c>
      <c r="D34" s="28" t="s">
        <v>97</v>
      </c>
      <c r="E34" s="28">
        <v>7022.929408</v>
      </c>
      <c r="F34" s="28" t="s">
        <v>97</v>
      </c>
      <c r="G34" s="28">
        <v>6933.943825</v>
      </c>
      <c r="H34" s="28" t="s">
        <v>97</v>
      </c>
      <c r="I34" s="28">
        <v>7108.401614</v>
      </c>
      <c r="J34" s="28" t="s">
        <v>97</v>
      </c>
      <c r="K34" s="28">
        <v>7340.457412</v>
      </c>
      <c r="L34" s="28" t="s">
        <v>96</v>
      </c>
      <c r="M34" s="30">
        <v>1.4654030385</v>
      </c>
      <c r="N34" s="30">
        <v>0.9386204819</v>
      </c>
    </row>
    <row r="35" spans="2:14" ht="10.5" customHeight="1">
      <c r="B35" s="35" t="s">
        <v>134</v>
      </c>
      <c r="C35" s="28">
        <v>136.212</v>
      </c>
      <c r="D35" s="28" t="s">
        <v>97</v>
      </c>
      <c r="E35" s="28">
        <v>271.932192</v>
      </c>
      <c r="F35" s="28" t="s">
        <v>97</v>
      </c>
      <c r="G35" s="28">
        <v>242.43351</v>
      </c>
      <c r="H35" s="28" t="s">
        <v>97</v>
      </c>
      <c r="I35" s="28">
        <v>197.474665</v>
      </c>
      <c r="J35" s="28" t="s">
        <v>97</v>
      </c>
      <c r="K35" s="28">
        <v>107.011883</v>
      </c>
      <c r="L35" s="28" t="s">
        <v>96</v>
      </c>
      <c r="M35" s="30">
        <v>10.710208429</v>
      </c>
      <c r="N35" s="30">
        <v>5.3573853431</v>
      </c>
    </row>
    <row r="36" spans="2:14" ht="10.5" customHeight="1">
      <c r="B36" s="35" t="s">
        <v>101</v>
      </c>
      <c r="C36" s="28">
        <v>343.138016</v>
      </c>
      <c r="D36" s="28" t="s">
        <v>97</v>
      </c>
      <c r="E36" s="28">
        <v>1269.579648</v>
      </c>
      <c r="F36" s="28" t="s">
        <v>97</v>
      </c>
      <c r="G36" s="28">
        <v>1437.465285</v>
      </c>
      <c r="H36" s="28" t="s">
        <v>97</v>
      </c>
      <c r="I36" s="28">
        <v>1469.724336</v>
      </c>
      <c r="J36" s="28" t="s">
        <v>97</v>
      </c>
      <c r="K36" s="28">
        <v>1548.613226</v>
      </c>
      <c r="L36" s="28" t="s">
        <v>96</v>
      </c>
      <c r="M36" s="30">
        <v>1.2924692789</v>
      </c>
      <c r="N36" s="30">
        <v>0.7761866153</v>
      </c>
    </row>
    <row r="37" spans="2:14" ht="10.5" customHeight="1">
      <c r="B37" s="35" t="s">
        <v>102</v>
      </c>
      <c r="C37" s="28">
        <v>202.659</v>
      </c>
      <c r="D37" s="28" t="s">
        <v>97</v>
      </c>
      <c r="E37" s="28">
        <v>122.6788</v>
      </c>
      <c r="F37" s="28" t="s">
        <v>97</v>
      </c>
      <c r="G37" s="28">
        <v>241.940466</v>
      </c>
      <c r="H37" s="28" t="s">
        <v>97</v>
      </c>
      <c r="I37" s="28">
        <v>326.035884</v>
      </c>
      <c r="J37" s="28" t="s">
        <v>97</v>
      </c>
      <c r="K37" s="28">
        <v>324.264</v>
      </c>
      <c r="L37" s="28" t="s">
        <v>96</v>
      </c>
      <c r="M37" s="30">
        <v>1.6506835307</v>
      </c>
      <c r="N37" s="30">
        <v>1.6096541999</v>
      </c>
    </row>
    <row r="38" spans="2:14" ht="10.5" customHeight="1">
      <c r="B38" s="35" t="s">
        <v>48</v>
      </c>
      <c r="C38" s="28">
        <v>35.38388</v>
      </c>
      <c r="D38" s="28" t="s">
        <v>97</v>
      </c>
      <c r="E38" s="28">
        <v>80.831712</v>
      </c>
      <c r="F38" s="28" t="s">
        <v>97</v>
      </c>
      <c r="G38" s="28">
        <v>78.11091</v>
      </c>
      <c r="H38" s="28" t="s">
        <v>97</v>
      </c>
      <c r="I38" s="28">
        <v>87.81611</v>
      </c>
      <c r="J38" s="28" t="s">
        <v>97</v>
      </c>
      <c r="K38" s="28">
        <v>79.917949</v>
      </c>
      <c r="L38" s="28" t="s">
        <v>96</v>
      </c>
      <c r="M38" s="30">
        <v>5.1915036609</v>
      </c>
      <c r="N38" s="30">
        <v>3.3993172692</v>
      </c>
    </row>
    <row r="39" spans="2:14" ht="10.5" customHeight="1">
      <c r="B39" s="35" t="s">
        <v>103</v>
      </c>
      <c r="C39" s="28">
        <v>713</v>
      </c>
      <c r="D39" s="28" t="s">
        <v>97</v>
      </c>
      <c r="E39" s="28">
        <v>2571.211776</v>
      </c>
      <c r="F39" s="28" t="s">
        <v>97</v>
      </c>
      <c r="G39" s="28">
        <v>2192.030126</v>
      </c>
      <c r="H39" s="28" t="s">
        <v>97</v>
      </c>
      <c r="I39" s="28">
        <v>2214.572641</v>
      </c>
      <c r="J39" s="28" t="s">
        <v>97</v>
      </c>
      <c r="K39" s="28">
        <v>1993.163229</v>
      </c>
      <c r="L39" s="28" t="s">
        <v>96</v>
      </c>
      <c r="M39" s="30">
        <v>1.5455058852</v>
      </c>
      <c r="N39" s="30">
        <v>0.6832237265</v>
      </c>
    </row>
    <row r="40" spans="2:14" ht="10.5" customHeight="1">
      <c r="B40" s="35" t="s">
        <v>49</v>
      </c>
      <c r="C40" s="28">
        <v>82.361</v>
      </c>
      <c r="D40" s="28" t="s">
        <v>97</v>
      </c>
      <c r="E40" s="28">
        <v>182.219472</v>
      </c>
      <c r="F40" s="28" t="s">
        <v>97</v>
      </c>
      <c r="G40" s="28">
        <v>157.456258</v>
      </c>
      <c r="H40" s="28" t="s">
        <v>97</v>
      </c>
      <c r="I40" s="28">
        <v>169.660415</v>
      </c>
      <c r="J40" s="28" t="s">
        <v>97</v>
      </c>
      <c r="K40" s="28">
        <v>184.535828</v>
      </c>
      <c r="L40" s="28" t="s">
        <v>96</v>
      </c>
      <c r="M40" s="30">
        <v>22.664113433</v>
      </c>
      <c r="N40" s="30">
        <v>17.574840762</v>
      </c>
    </row>
    <row r="41" spans="2:14" ht="10.5" customHeight="1">
      <c r="B41" s="35" t="s">
        <v>7</v>
      </c>
      <c r="C41" s="28">
        <v>162.912858</v>
      </c>
      <c r="D41" s="28" t="s">
        <v>97</v>
      </c>
      <c r="E41" s="28">
        <v>172.987027</v>
      </c>
      <c r="F41" s="28" t="s">
        <v>97</v>
      </c>
      <c r="G41" s="28">
        <v>232.761232</v>
      </c>
      <c r="H41" s="28" t="s">
        <v>97</v>
      </c>
      <c r="I41" s="28">
        <v>258.337636</v>
      </c>
      <c r="J41" s="28" t="s">
        <v>97</v>
      </c>
      <c r="K41" s="28">
        <v>266.158634</v>
      </c>
      <c r="L41" s="28" t="s">
        <v>96</v>
      </c>
      <c r="M41" s="30">
        <v>0.2880332795</v>
      </c>
      <c r="N41" s="30">
        <v>0.1542792495</v>
      </c>
    </row>
    <row r="42" spans="2:14" ht="10.5" customHeight="1">
      <c r="B42" s="35" t="s">
        <v>83</v>
      </c>
      <c r="C42" s="28">
        <v>135.303376</v>
      </c>
      <c r="D42" s="28" t="s">
        <v>97</v>
      </c>
      <c r="E42" s="28">
        <v>141.508848</v>
      </c>
      <c r="F42" s="28" t="s">
        <v>97</v>
      </c>
      <c r="G42" s="28">
        <v>262.161917</v>
      </c>
      <c r="H42" s="28" t="s">
        <v>97</v>
      </c>
      <c r="I42" s="28">
        <v>303.546729</v>
      </c>
      <c r="J42" s="28" t="s">
        <v>97</v>
      </c>
      <c r="K42" s="28">
        <v>279.637142</v>
      </c>
      <c r="L42" s="28" t="s">
        <v>96</v>
      </c>
      <c r="M42" s="30">
        <v>1.0662209765</v>
      </c>
      <c r="N42" s="30">
        <v>0.914263149</v>
      </c>
    </row>
    <row r="43" spans="2:14" ht="10.5" customHeight="1">
      <c r="B43" s="35" t="s">
        <v>84</v>
      </c>
      <c r="C43" s="28">
        <v>2662.536</v>
      </c>
      <c r="D43" s="28" t="s">
        <v>97</v>
      </c>
      <c r="E43" s="28">
        <v>4532.081567</v>
      </c>
      <c r="F43" s="28" t="s">
        <v>97</v>
      </c>
      <c r="G43" s="28">
        <v>7468.584414</v>
      </c>
      <c r="H43" s="28" t="s">
        <v>97</v>
      </c>
      <c r="I43" s="28">
        <v>7371.350407</v>
      </c>
      <c r="J43" s="28" t="s">
        <v>97</v>
      </c>
      <c r="K43" s="28">
        <v>7186.246049</v>
      </c>
      <c r="L43" s="28" t="s">
        <v>96</v>
      </c>
      <c r="M43" s="30">
        <v>50.200283197</v>
      </c>
      <c r="N43" s="30">
        <v>35.360163603</v>
      </c>
    </row>
    <row r="44" spans="2:14" ht="10.5" customHeight="1">
      <c r="B44" s="35" t="s">
        <v>90</v>
      </c>
      <c r="C44" s="28">
        <v>220.528</v>
      </c>
      <c r="D44" s="28" t="s">
        <v>97</v>
      </c>
      <c r="E44" s="28">
        <v>128.301</v>
      </c>
      <c r="F44" s="28" t="s">
        <v>97</v>
      </c>
      <c r="G44" s="28">
        <v>199.1227</v>
      </c>
      <c r="H44" s="28" t="s">
        <v>97</v>
      </c>
      <c r="I44" s="28">
        <v>250.11675</v>
      </c>
      <c r="J44" s="28" t="s">
        <v>97</v>
      </c>
      <c r="K44" s="28">
        <v>312.959062</v>
      </c>
      <c r="L44" s="28" t="s">
        <v>96</v>
      </c>
      <c r="M44" s="30">
        <v>1.825569152</v>
      </c>
      <c r="N44" s="30">
        <v>1.0042737032</v>
      </c>
    </row>
    <row r="45" spans="2:14" ht="10.5" customHeight="1">
      <c r="B45" s="35" t="s">
        <v>43</v>
      </c>
      <c r="C45" s="28">
        <v>554.768</v>
      </c>
      <c r="D45" s="28" t="s">
        <v>97</v>
      </c>
      <c r="E45" s="28">
        <v>157.57224</v>
      </c>
      <c r="F45" s="28" t="s">
        <v>99</v>
      </c>
      <c r="G45" s="28">
        <v>820.130526</v>
      </c>
      <c r="H45" s="28" t="s">
        <v>97</v>
      </c>
      <c r="I45" s="28">
        <v>1044.547611</v>
      </c>
      <c r="J45" s="28" t="s">
        <v>97</v>
      </c>
      <c r="K45" s="28">
        <v>1016.008059</v>
      </c>
      <c r="L45" s="28" t="s">
        <v>96</v>
      </c>
      <c r="M45" s="30">
        <v>3.4003504532</v>
      </c>
      <c r="N45" s="30">
        <v>7.1049514615</v>
      </c>
    </row>
    <row r="46" spans="2:14" ht="10.5" customHeight="1">
      <c r="B46" s="35" t="s">
        <v>44</v>
      </c>
      <c r="C46" s="28" t="s">
        <v>94</v>
      </c>
      <c r="D46" s="28" t="s">
        <v>97</v>
      </c>
      <c r="E46" s="28">
        <v>429.783291</v>
      </c>
      <c r="F46" s="28" t="s">
        <v>97</v>
      </c>
      <c r="G46" s="28">
        <v>537</v>
      </c>
      <c r="H46" s="28" t="s">
        <v>97</v>
      </c>
      <c r="I46" s="28">
        <v>550</v>
      </c>
      <c r="J46" s="28" t="s">
        <v>97</v>
      </c>
      <c r="K46" s="28">
        <v>554</v>
      </c>
      <c r="L46" s="28" t="s">
        <v>96</v>
      </c>
      <c r="M46" s="30">
        <v>0.4071266907</v>
      </c>
      <c r="N46" s="30">
        <v>0.117471687</v>
      </c>
    </row>
    <row r="47" spans="2:14" ht="10.5" customHeight="1">
      <c r="B47" s="36" t="s">
        <v>91</v>
      </c>
      <c r="C47" s="28">
        <v>903.23808</v>
      </c>
      <c r="D47" s="28" t="s">
        <v>97</v>
      </c>
      <c r="E47" s="28">
        <v>906.603328</v>
      </c>
      <c r="F47" s="28" t="s">
        <v>99</v>
      </c>
      <c r="G47" s="28">
        <v>910.575195</v>
      </c>
      <c r="H47" s="28" t="s">
        <v>97</v>
      </c>
      <c r="I47" s="28">
        <v>969.195191</v>
      </c>
      <c r="J47" s="28" t="s">
        <v>97</v>
      </c>
      <c r="K47" s="28">
        <v>884.584308</v>
      </c>
      <c r="L47" s="28" t="s">
        <v>96</v>
      </c>
      <c r="M47" s="30">
        <v>0.6578933326</v>
      </c>
      <c r="N47" s="30">
        <v>0.2615751116</v>
      </c>
    </row>
    <row r="48" spans="2:14" ht="10.5" customHeight="1">
      <c r="B48" s="36" t="s">
        <v>119</v>
      </c>
      <c r="C48" s="28">
        <v>140.93808</v>
      </c>
      <c r="D48" s="28" t="s">
        <v>97</v>
      </c>
      <c r="E48" s="28">
        <v>292.750338</v>
      </c>
      <c r="F48" s="28" t="s">
        <v>99</v>
      </c>
      <c r="G48" s="28">
        <v>284.559848</v>
      </c>
      <c r="H48" s="28" t="s">
        <v>97</v>
      </c>
      <c r="I48" s="28">
        <v>320.399283</v>
      </c>
      <c r="J48" s="28" t="s">
        <v>97</v>
      </c>
      <c r="K48" s="28">
        <v>273.923183</v>
      </c>
      <c r="L48" s="28" t="s">
        <v>96</v>
      </c>
      <c r="M48" s="30">
        <v>0.3719684612</v>
      </c>
      <c r="N48" s="30">
        <v>0.1559023501</v>
      </c>
    </row>
    <row r="49" spans="2:14" ht="10.5" customHeight="1">
      <c r="B49" s="36" t="s">
        <v>120</v>
      </c>
      <c r="C49" s="28">
        <v>762.3</v>
      </c>
      <c r="D49" s="28" t="s">
        <v>97</v>
      </c>
      <c r="E49" s="28">
        <v>613.85298963</v>
      </c>
      <c r="F49" s="28" t="s">
        <v>99</v>
      </c>
      <c r="G49" s="28">
        <v>626.015347</v>
      </c>
      <c r="H49" s="28" t="s">
        <v>97</v>
      </c>
      <c r="I49" s="28">
        <v>648.795908</v>
      </c>
      <c r="J49" s="28" t="s">
        <v>97</v>
      </c>
      <c r="K49" s="28">
        <v>610.661125</v>
      </c>
      <c r="L49" s="28" t="s">
        <v>96</v>
      </c>
      <c r="M49" s="30">
        <v>1.0386507667</v>
      </c>
      <c r="N49" s="30">
        <v>0.3758510056</v>
      </c>
    </row>
    <row r="50" spans="2:14" ht="10.5" customHeight="1">
      <c r="B50" s="36" t="s">
        <v>161</v>
      </c>
      <c r="C50" s="28">
        <v>24.905</v>
      </c>
      <c r="D50" s="28" t="s">
        <v>97</v>
      </c>
      <c r="E50" s="28">
        <v>244</v>
      </c>
      <c r="F50" s="28" t="s">
        <v>97</v>
      </c>
      <c r="G50" s="28">
        <v>154</v>
      </c>
      <c r="H50" s="28" t="s">
        <v>97</v>
      </c>
      <c r="I50" s="28">
        <v>176</v>
      </c>
      <c r="J50" s="28" t="s">
        <v>97</v>
      </c>
      <c r="K50" s="28">
        <v>187.644585</v>
      </c>
      <c r="L50" s="28" t="s">
        <v>96</v>
      </c>
      <c r="M50" s="30">
        <v>4.4935543278</v>
      </c>
      <c r="N50" s="30">
        <v>2.2205385858</v>
      </c>
    </row>
    <row r="51" spans="2:14" ht="10.5" customHeight="1">
      <c r="B51" s="36" t="s">
        <v>45</v>
      </c>
      <c r="C51" s="28">
        <v>167</v>
      </c>
      <c r="D51" s="28" t="s">
        <v>97</v>
      </c>
      <c r="E51" s="28">
        <v>240.111588</v>
      </c>
      <c r="F51" s="28" t="s">
        <v>97</v>
      </c>
      <c r="G51" s="28">
        <v>306.395743</v>
      </c>
      <c r="H51" s="28" t="s">
        <v>97</v>
      </c>
      <c r="I51" s="28">
        <v>332.256668</v>
      </c>
      <c r="J51" s="28" t="s">
        <v>97</v>
      </c>
      <c r="K51" s="28">
        <v>300.773858</v>
      </c>
      <c r="L51" s="28" t="s">
        <v>96</v>
      </c>
      <c r="M51" s="30">
        <v>0.8008257613</v>
      </c>
      <c r="N51" s="30">
        <v>0.3723337031</v>
      </c>
    </row>
    <row r="52" spans="2:14" ht="10.5" customHeight="1">
      <c r="B52" s="35" t="s">
        <v>92</v>
      </c>
      <c r="C52" s="28">
        <v>2556.887552</v>
      </c>
      <c r="D52" s="28" t="s">
        <v>97</v>
      </c>
      <c r="E52" s="28">
        <v>1502.730166</v>
      </c>
      <c r="F52" s="28" t="s">
        <v>99</v>
      </c>
      <c r="G52" s="28">
        <v>1592.966186</v>
      </c>
      <c r="H52" s="28" t="s">
        <v>97</v>
      </c>
      <c r="I52" s="28">
        <v>1760.760612</v>
      </c>
      <c r="J52" s="28" t="s">
        <v>97</v>
      </c>
      <c r="K52" s="28">
        <v>1801.72458</v>
      </c>
      <c r="L52" s="28" t="s">
        <v>96</v>
      </c>
      <c r="M52" s="30">
        <v>1.8667455478</v>
      </c>
      <c r="N52" s="30">
        <v>0.89935943</v>
      </c>
    </row>
    <row r="53" spans="2:14" ht="10.5" customHeight="1">
      <c r="B53" s="35" t="s">
        <v>75</v>
      </c>
      <c r="C53" s="28">
        <v>927.899712</v>
      </c>
      <c r="D53" s="28" t="s">
        <v>97</v>
      </c>
      <c r="E53" s="28">
        <v>1957.784719</v>
      </c>
      <c r="F53" s="28" t="s">
        <v>97</v>
      </c>
      <c r="G53" s="28">
        <v>2872.663611</v>
      </c>
      <c r="H53" s="28" t="s">
        <v>97</v>
      </c>
      <c r="I53" s="28">
        <v>3113.933551</v>
      </c>
      <c r="J53" s="28" t="s">
        <v>97</v>
      </c>
      <c r="K53" s="28">
        <v>3211.358519</v>
      </c>
      <c r="L53" s="28" t="s">
        <v>96</v>
      </c>
      <c r="M53" s="30">
        <v>2.835027179</v>
      </c>
      <c r="N53" s="30">
        <v>1.805719482</v>
      </c>
    </row>
    <row r="54" spans="2:14" ht="10.5" customHeight="1">
      <c r="B54" s="35" t="s">
        <v>93</v>
      </c>
      <c r="C54" s="28">
        <v>6128.065024</v>
      </c>
      <c r="D54" s="28" t="s">
        <v>97</v>
      </c>
      <c r="E54" s="28">
        <v>11890.515242</v>
      </c>
      <c r="F54" s="28" t="s">
        <v>97</v>
      </c>
      <c r="G54" s="28">
        <v>9780.17428</v>
      </c>
      <c r="H54" s="28" t="s">
        <v>97</v>
      </c>
      <c r="I54" s="28">
        <v>9731.562272</v>
      </c>
      <c r="J54" s="28" t="s">
        <v>97</v>
      </c>
      <c r="K54" s="28">
        <v>9220.323403</v>
      </c>
      <c r="L54" s="28" t="s">
        <v>96</v>
      </c>
      <c r="M54" s="30">
        <v>8.0170122443</v>
      </c>
      <c r="N54" s="30">
        <v>3.6069202726</v>
      </c>
    </row>
    <row r="55" spans="2:14" ht="10.5" customHeight="1">
      <c r="B55" s="35" t="s">
        <v>46</v>
      </c>
      <c r="C55" s="28" t="s">
        <v>95</v>
      </c>
      <c r="D55" s="28" t="s">
        <v>97</v>
      </c>
      <c r="E55" s="28">
        <v>11.255528</v>
      </c>
      <c r="F55" s="28" t="s">
        <v>97</v>
      </c>
      <c r="G55" s="28">
        <v>39.168248</v>
      </c>
      <c r="H55" s="28" t="s">
        <v>97</v>
      </c>
      <c r="I55" s="28">
        <v>55.737802</v>
      </c>
      <c r="J55" s="28" t="s">
        <v>97</v>
      </c>
      <c r="K55" s="28">
        <v>43.793987</v>
      </c>
      <c r="L55" s="28" t="s">
        <v>96</v>
      </c>
      <c r="M55" s="30">
        <v>1.7163124665</v>
      </c>
      <c r="N55" s="30">
        <v>1.4421571772</v>
      </c>
    </row>
    <row r="56" spans="2:14" ht="10.5" customHeight="1">
      <c r="B56" s="36" t="s">
        <v>19</v>
      </c>
      <c r="C56" s="28">
        <v>111.714472</v>
      </c>
      <c r="D56" s="28" t="s">
        <v>97</v>
      </c>
      <c r="E56" s="28">
        <v>153.60672</v>
      </c>
      <c r="F56" s="28" t="s">
        <v>97</v>
      </c>
      <c r="G56" s="28">
        <v>349.4538</v>
      </c>
      <c r="H56" s="28" t="s">
        <v>97</v>
      </c>
      <c r="I56" s="28">
        <v>495.364059</v>
      </c>
      <c r="J56" s="28" t="s">
        <v>97</v>
      </c>
      <c r="K56" s="28">
        <v>477.832853</v>
      </c>
      <c r="L56" s="28" t="s">
        <v>96</v>
      </c>
      <c r="M56" s="30">
        <v>2.6257558974</v>
      </c>
      <c r="N56" s="30">
        <v>2.4734047122</v>
      </c>
    </row>
    <row r="57" spans="2:14" ht="10.5" customHeight="1">
      <c r="B57" s="35" t="s">
        <v>47</v>
      </c>
      <c r="C57" s="28">
        <v>1440.449152</v>
      </c>
      <c r="D57" s="28" t="s">
        <v>97</v>
      </c>
      <c r="E57" s="28">
        <v>3672.213413</v>
      </c>
      <c r="F57" s="28" t="s">
        <v>97</v>
      </c>
      <c r="G57" s="28">
        <v>7584.693289</v>
      </c>
      <c r="H57" s="28" t="s">
        <v>97</v>
      </c>
      <c r="I57" s="28">
        <v>8942.139378</v>
      </c>
      <c r="J57" s="28" t="s">
        <v>97</v>
      </c>
      <c r="K57" s="28">
        <v>9399.326853</v>
      </c>
      <c r="L57" s="28" t="s">
        <v>96</v>
      </c>
      <c r="M57" s="30">
        <v>13.221290416</v>
      </c>
      <c r="N57" s="30">
        <v>7.1206044996</v>
      </c>
    </row>
    <row r="58" spans="2:14" ht="10.5" customHeight="1">
      <c r="B58" s="36" t="s">
        <v>76</v>
      </c>
      <c r="C58" s="28" t="s">
        <v>94</v>
      </c>
      <c r="D58" s="28" t="s">
        <v>97</v>
      </c>
      <c r="E58" s="28">
        <v>126.949856</v>
      </c>
      <c r="F58" s="28" t="s">
        <v>97</v>
      </c>
      <c r="G58" s="28">
        <v>243.736156</v>
      </c>
      <c r="H58" s="28" t="s">
        <v>97</v>
      </c>
      <c r="I58" s="28">
        <v>290.475676</v>
      </c>
      <c r="J58" s="28" t="s">
        <v>97</v>
      </c>
      <c r="K58" s="28">
        <v>289.404816</v>
      </c>
      <c r="L58" s="28" t="s">
        <v>96</v>
      </c>
      <c r="M58" s="30">
        <v>0.8711305565</v>
      </c>
      <c r="N58" s="30">
        <v>0.4319313697</v>
      </c>
    </row>
    <row r="59" spans="2:14" ht="10.5" customHeight="1">
      <c r="B59" s="36" t="s">
        <v>20</v>
      </c>
      <c r="C59" s="28" t="s">
        <v>94</v>
      </c>
      <c r="D59" s="28" t="s">
        <v>97</v>
      </c>
      <c r="E59" s="28">
        <v>56737</v>
      </c>
      <c r="F59" s="28" t="s">
        <v>97</v>
      </c>
      <c r="G59" s="28">
        <v>73846</v>
      </c>
      <c r="H59" s="28" t="s">
        <v>97</v>
      </c>
      <c r="I59" s="28">
        <v>81846</v>
      </c>
      <c r="J59" s="28" t="s">
        <v>97</v>
      </c>
      <c r="K59" s="28">
        <v>80207</v>
      </c>
      <c r="L59" s="28" t="s">
        <v>96</v>
      </c>
      <c r="M59" s="30">
        <v>2.3133220801</v>
      </c>
      <c r="N59" s="30">
        <v>1.3598002184</v>
      </c>
    </row>
    <row r="60" spans="2:14" ht="10.5" customHeight="1">
      <c r="B60" s="36" t="s">
        <v>25</v>
      </c>
      <c r="C60" s="28" t="s">
        <v>94</v>
      </c>
      <c r="D60" s="28" t="s">
        <v>97</v>
      </c>
      <c r="E60" s="28">
        <v>41170</v>
      </c>
      <c r="F60" s="28" t="s">
        <v>97</v>
      </c>
      <c r="G60" s="28">
        <v>52310</v>
      </c>
      <c r="H60" s="28" t="s">
        <v>97</v>
      </c>
      <c r="I60" s="28">
        <v>58095</v>
      </c>
      <c r="J60" s="28" t="s">
        <v>97</v>
      </c>
      <c r="K60" s="28">
        <v>56035</v>
      </c>
      <c r="L60" s="28" t="s">
        <v>96</v>
      </c>
      <c r="M60" s="30">
        <v>2.4685184452</v>
      </c>
      <c r="N60" s="30">
        <v>1.4102077549</v>
      </c>
    </row>
    <row r="61" spans="2:14" ht="10.5" customHeight="1">
      <c r="B61" s="36" t="s">
        <v>26</v>
      </c>
      <c r="C61" s="28" t="s">
        <v>94</v>
      </c>
      <c r="D61" s="28" t="s">
        <v>97</v>
      </c>
      <c r="E61" s="28">
        <v>15567</v>
      </c>
      <c r="F61" s="28" t="s">
        <v>97</v>
      </c>
      <c r="G61" s="28">
        <v>21536</v>
      </c>
      <c r="H61" s="28" t="s">
        <v>97</v>
      </c>
      <c r="I61" s="28">
        <v>23751</v>
      </c>
      <c r="J61" s="28" t="s">
        <v>97</v>
      </c>
      <c r="K61" s="28">
        <v>24172</v>
      </c>
      <c r="L61" s="28" t="s">
        <v>96</v>
      </c>
      <c r="M61" s="30">
        <v>1.9835171976</v>
      </c>
      <c r="N61" s="30">
        <v>1.2557457172</v>
      </c>
    </row>
    <row r="62" spans="2:14" ht="10.5" customHeight="1">
      <c r="B62" s="5" t="s">
        <v>162</v>
      </c>
      <c r="C62" s="2" t="s">
        <v>95</v>
      </c>
      <c r="D62" s="2" t="s">
        <v>97</v>
      </c>
      <c r="E62" s="2">
        <v>298.592</v>
      </c>
      <c r="F62" s="2" t="s">
        <v>97</v>
      </c>
      <c r="G62" s="2">
        <v>1057.973152</v>
      </c>
      <c r="H62" s="2" t="s">
        <v>97</v>
      </c>
      <c r="I62" s="2">
        <v>1321.371345</v>
      </c>
      <c r="J62" s="2" t="s">
        <v>97</v>
      </c>
      <c r="K62" s="2">
        <v>1638.801758</v>
      </c>
      <c r="L62" s="2" t="s">
        <v>96</v>
      </c>
      <c r="M62" s="3">
        <v>2.0616723055</v>
      </c>
      <c r="N62" s="3">
        <v>2.6051596954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9" customFormat="1" ht="12" customHeight="1">
      <c r="B64" s="59" t="s">
        <v>121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 s="49" customFormat="1" ht="9" customHeight="1">
      <c r="B65" s="37" t="s">
        <v>144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s="49" customFormat="1" ht="9" customHeight="1">
      <c r="B66" s="38" t="s">
        <v>145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s="49" customFormat="1" ht="9" customHeight="1">
      <c r="B67" s="38" t="s">
        <v>122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ht="3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ht="9" customHeight="1">
      <c r="B69" s="4"/>
    </row>
    <row r="74" ht="9" customHeight="1">
      <c r="K74" s="24"/>
    </row>
  </sheetData>
  <mergeCells count="5">
    <mergeCell ref="B64:N64"/>
    <mergeCell ref="C4:K4"/>
    <mergeCell ref="B2:M2"/>
    <mergeCell ref="B3:M3"/>
    <mergeCell ref="L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degain</cp:lastModifiedBy>
  <cp:lastPrinted>2007-10-05T09:53:20Z</cp:lastPrinted>
  <dcterms:created xsi:type="dcterms:W3CDTF">2005-09-15T21:35:30Z</dcterms:created>
  <dcterms:modified xsi:type="dcterms:W3CDTF">2009-09-25T09:56:08Z</dcterms:modified>
  <cp:category/>
  <cp:version/>
  <cp:contentType/>
  <cp:contentStatus/>
</cp:coreProperties>
</file>