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917" activeTab="0"/>
  </bookViews>
  <sheets>
    <sheet name="English" sheetId="1" r:id="rId1"/>
    <sheet name="French" sheetId="2" r:id="rId2"/>
    <sheet name="Spanish" sheetId="3" r:id="rId3"/>
  </sheets>
  <definedNames>
    <definedName name="growth_e">'English'!$H$11:$I$18,'English'!$H$20:$I$61,'English'!$Q$11:$R$18,'English'!$Q$20:$R$61</definedName>
    <definedName name="growth_f">'French'!$H$11:$I$18,'French'!$H$20:$I$61,'French'!$Q$11:$R$18,'French'!$Q$20:$R$61</definedName>
    <definedName name="growth_s">'Spanish'!$H$11:$I$18,'Spanish'!$H$20:$I$61,'Spanish'!$Q$11:$R$18,'Spanish'!$Q$20:$R$61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'English'!$A$1:$R$63</definedName>
    <definedName name="_xlnm.Print_Area" localSheetId="1">'French'!$A$1:$R$63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<sst xmlns="http://schemas.openxmlformats.org/spreadsheetml/2006/main" count="1014" uniqueCount="170">
  <si>
    <t>-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</si>
  <si>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</si>
  <si>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</si>
  <si>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</si>
  <si>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</si>
  <si>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</si>
  <si>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</si>
  <si>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</si>
  <si>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</si>
  <si>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</si>
  <si>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</si>
  <si>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</si>
  <si>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</si>
  <si>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</si>
  <si>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</si>
  <si>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</si>
  <si>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</si>
  <si>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</si>
  <si>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</si>
  <si>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</si>
  <si>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</si>
  <si>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</si>
  <si>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</si>
  <si>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</si>
  <si>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</si>
  <si>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</si>
  <si>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</si>
  <si>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</si>
  <si>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</si>
  <si>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</si>
  <si>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</si>
  <si>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World </t>
  </si>
  <si>
    <t xml:space="preserve">Asia </t>
  </si>
  <si>
    <t xml:space="preserve">North America </t>
  </si>
  <si>
    <t xml:space="preserve">Europe </t>
  </si>
  <si>
    <t xml:space="preserve">South and Central America </t>
  </si>
  <si>
    <t xml:space="preserve">Africa </t>
  </si>
  <si>
    <t xml:space="preserve">Middle East </t>
  </si>
  <si>
    <t xml:space="preserve">Monde </t>
  </si>
  <si>
    <t xml:space="preserve">Asie </t>
  </si>
  <si>
    <t xml:space="preserve">Amérique du Nord </t>
  </si>
  <si>
    <t xml:space="preserve">Amérique du Sud et centrale </t>
  </si>
  <si>
    <t xml:space="preserve">Afrique </t>
  </si>
  <si>
    <t xml:space="preserve">Moyen-Orient </t>
  </si>
  <si>
    <t xml:space="preserve">Mundo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</si>
  <si>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</si>
  <si>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</si>
  <si>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</si>
  <si>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</si>
  <si>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</si>
  <si>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CIS </t>
  </si>
  <si>
    <t xml:space="preserve">CEI </t>
  </si>
  <si>
    <t xml:space="preserve">Canada </t>
  </si>
  <si>
    <t xml:space="preserve">Mexico </t>
  </si>
  <si>
    <t xml:space="preserve">Japan </t>
  </si>
  <si>
    <t xml:space="preserve">China </t>
  </si>
  <si>
    <t xml:space="preserve">Above 5 </t>
  </si>
  <si>
    <t xml:space="preserve">Korea, Republic of </t>
  </si>
  <si>
    <t xml:space="preserve">Singapore </t>
  </si>
  <si>
    <t xml:space="preserve">Taipei, Chinese </t>
  </si>
  <si>
    <t xml:space="preserve">Brazil </t>
  </si>
  <si>
    <t xml:space="preserve">Australia </t>
  </si>
  <si>
    <t xml:space="preserve">Hong Kong, China </t>
  </si>
  <si>
    <t xml:space="preserve">Switzerland </t>
  </si>
  <si>
    <t xml:space="preserve">Malaysia </t>
  </si>
  <si>
    <t xml:space="preserve">United Arab Emirates </t>
  </si>
  <si>
    <t xml:space="preserve">Israel </t>
  </si>
  <si>
    <t xml:space="preserve">India </t>
  </si>
  <si>
    <t xml:space="preserve">Bolivarian Rep. of Venezuela </t>
  </si>
  <si>
    <t xml:space="preserve">Thailand </t>
  </si>
  <si>
    <t xml:space="preserve">Saudi Arabia </t>
  </si>
  <si>
    <t xml:space="preserve">Philippines </t>
  </si>
  <si>
    <t xml:space="preserve">Chile </t>
  </si>
  <si>
    <t xml:space="preserve">Colombia </t>
  </si>
  <si>
    <t xml:space="preserve">Turkey </t>
  </si>
  <si>
    <t xml:space="preserve">Dominican Republic </t>
  </si>
  <si>
    <t xml:space="preserve">Argentina </t>
  </si>
  <si>
    <t xml:space="preserve">Russian Federation </t>
  </si>
  <si>
    <t xml:space="preserve">South Africa </t>
  </si>
  <si>
    <t xml:space="preserve">Costa Rica </t>
  </si>
  <si>
    <t xml:space="preserve">Egypt </t>
  </si>
  <si>
    <t xml:space="preserve">Honduras </t>
  </si>
  <si>
    <t xml:space="preserve">Nigeria </t>
  </si>
  <si>
    <t xml:space="preserve">Algeria </t>
  </si>
  <si>
    <t xml:space="preserve">Indonesia </t>
  </si>
  <si>
    <t xml:space="preserve">Iraq </t>
  </si>
  <si>
    <t xml:space="preserve">Angola </t>
  </si>
  <si>
    <t xml:space="preserve">Viet Nam </t>
  </si>
  <si>
    <t xml:space="preserve">Trinidad and Tobago </t>
  </si>
  <si>
    <t xml:space="preserve">Mexique </t>
  </si>
  <si>
    <t xml:space="preserve">Japon </t>
  </si>
  <si>
    <t xml:space="preserve">Chine </t>
  </si>
  <si>
    <t xml:space="preserve">Total des 5 économies ci-dessus </t>
  </si>
  <si>
    <t xml:space="preserve">Corée, République de </t>
  </si>
  <si>
    <t xml:space="preserve">Singapour </t>
  </si>
  <si>
    <t xml:space="preserve">Taipei chinois </t>
  </si>
  <si>
    <t xml:space="preserve">Brésil </t>
  </si>
  <si>
    <t xml:space="preserve">Australie </t>
  </si>
  <si>
    <t xml:space="preserve">Hong Kong, Chine </t>
  </si>
  <si>
    <t xml:space="preserve">Suisse </t>
  </si>
  <si>
    <t xml:space="preserve">Malaisie </t>
  </si>
  <si>
    <t xml:space="preserve">Émirats arabes unis </t>
  </si>
  <si>
    <t xml:space="preserve">Israël </t>
  </si>
  <si>
    <t xml:space="preserve">Inde </t>
  </si>
  <si>
    <t xml:space="preserve">Rép. bolivarienne du Venezuela </t>
  </si>
  <si>
    <t xml:space="preserve">Thaïlande </t>
  </si>
  <si>
    <t xml:space="preserve">Arabie saoudite </t>
  </si>
  <si>
    <t xml:space="preserve">Chili </t>
  </si>
  <si>
    <t xml:space="preserve">Colombie </t>
  </si>
  <si>
    <t xml:space="preserve">Turquie </t>
  </si>
  <si>
    <t xml:space="preserve">République dominicaine </t>
  </si>
  <si>
    <t xml:space="preserve">Argentine </t>
  </si>
  <si>
    <t xml:space="preserve">Russie, Fédération de </t>
  </si>
  <si>
    <t xml:space="preserve">Afrique du Sud </t>
  </si>
  <si>
    <t xml:space="preserve">Égypte </t>
  </si>
  <si>
    <t xml:space="preserve">Nigéria </t>
  </si>
  <si>
    <t xml:space="preserve">Algérie </t>
  </si>
  <si>
    <t xml:space="preserve">Indonésie </t>
  </si>
  <si>
    <t xml:space="preserve">Trinité-et-Tobago </t>
  </si>
  <si>
    <t xml:space="preserve">Canadá </t>
  </si>
  <si>
    <t xml:space="preserve">México </t>
  </si>
  <si>
    <t xml:space="preserve">Japón </t>
  </si>
  <si>
    <t xml:space="preserve">Total de las 5 economías anteriores </t>
  </si>
  <si>
    <t xml:space="preserve">Corea, República de </t>
  </si>
  <si>
    <t xml:space="preserve">Singapur </t>
  </si>
  <si>
    <t xml:space="preserve">Taipei Chino </t>
  </si>
  <si>
    <t xml:space="preserve">Brasil </t>
  </si>
  <si>
    <t xml:space="preserve">Suiza </t>
  </si>
  <si>
    <t xml:space="preserve">Malasia </t>
  </si>
  <si>
    <t xml:space="preserve">Emiratos Árabes Unidos </t>
  </si>
  <si>
    <t xml:space="preserve">Rep. Bolivariana de Venezuela </t>
  </si>
  <si>
    <t xml:space="preserve">Tailandia </t>
  </si>
  <si>
    <t xml:space="preserve">Arabia Saudita </t>
  </si>
  <si>
    <t xml:space="preserve">Filipinas </t>
  </si>
  <si>
    <t xml:space="preserve">Turquía </t>
  </si>
  <si>
    <t xml:space="preserve">República Dominicana </t>
  </si>
  <si>
    <t xml:space="preserve">Rusia, Federación de </t>
  </si>
  <si>
    <t xml:space="preserve">Sudáfrica </t>
  </si>
  <si>
    <t xml:space="preserve">Egipto </t>
  </si>
  <si>
    <t xml:space="preserve">Argelia </t>
  </si>
  <si>
    <t xml:space="preserve">Trinidad y Tabago </t>
  </si>
  <si>
    <t xml:space="preserve">European Union (27) </t>
  </si>
  <si>
    <t xml:space="preserve">Guatemala </t>
  </si>
  <si>
    <t xml:space="preserve">Peru </t>
  </si>
  <si>
    <t xml:space="preserve">Ecuador </t>
  </si>
  <si>
    <t xml:space="preserve">Norway </t>
  </si>
  <si>
    <t xml:space="preserve">Above 40 </t>
  </si>
  <si>
    <t xml:space="preserve">Kuwait </t>
  </si>
  <si>
    <t xml:space="preserve">Union européenne (27) </t>
  </si>
  <si>
    <t xml:space="preserve">Pérou </t>
  </si>
  <si>
    <t xml:space="preserve">Équateur </t>
  </si>
  <si>
    <t xml:space="preserve">Norvège </t>
  </si>
  <si>
    <t xml:space="preserve">Total des 40 économies ci-dessus </t>
  </si>
  <si>
    <t xml:space="preserve">Koweït </t>
  </si>
  <si>
    <t xml:space="preserve">Unión Europea (27) </t>
  </si>
  <si>
    <t xml:space="preserve">Perú </t>
  </si>
  <si>
    <t xml:space="preserve">Noruega </t>
  </si>
  <si>
    <t xml:space="preserve">Total de las 40 economías anteriores </t>
  </si>
  <si>
    <t xml:space="preserve">Qatar </t>
  </si>
  <si>
    <t xml:space="preserve">Panama </t>
  </si>
  <si>
    <t xml:space="preserve">Panamá </t>
  </si>
  <si>
    <t xml:space="preserve">Irak </t>
  </si>
  <si>
    <t>Table I.13</t>
  </si>
  <si>
    <t>Tableau I.13</t>
  </si>
  <si>
    <t>Cuadro I.13</t>
  </si>
  <si>
    <t xml:space="preserve">Merchandise trade of the United States by origin and destination, 2009                                                                                                                                                                </t>
  </si>
  <si>
    <t xml:space="preserve">États-Unis - Commerce des marchandises, par origine et destination, 2009                                                                                                                                                              </t>
  </si>
  <si>
    <t xml:space="preserve">Comercio de mercancías de los Estados Unidos, por origen y destino, 2009                                                                                                                                                              </t>
  </si>
  <si>
    <t xml:space="preserve">Bangladesh </t>
  </si>
  <si>
    <t xml:space="preserve">Bahamas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</si>
</sst>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0000"/>
    <numFmt numFmtId="199" formatCode="0.0000"/>
    <numFmt numFmtId="200" formatCode="0.0_)"/>
    <numFmt numFmtId="201" formatCode="0.000000"/>
    <numFmt numFmtId="202" formatCode="0.0;[Red]0.0"/>
    <numFmt numFmtId="203" formatCode="0.000000000000000000"/>
    <numFmt numFmtId="204" formatCode="0;[Red]0"/>
    <numFmt numFmtId="205" formatCode="0_)"/>
    <numFmt numFmtId="206" formatCode="0.00000000"/>
    <numFmt numFmtId="207" formatCode="0.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1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Continuous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205" fontId="10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0" fontId="10" fillId="35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196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left" indent="1"/>
      <protection/>
    </xf>
    <xf numFmtId="196" fontId="4" fillId="0" borderId="14" xfId="0" applyNumberFormat="1" applyFont="1" applyBorder="1" applyAlignment="1" applyProtection="1">
      <alignment horizontal="right"/>
      <protection/>
    </xf>
    <xf numFmtId="2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left" indent="1"/>
      <protection/>
    </xf>
    <xf numFmtId="196" fontId="4" fillId="0" borderId="15" xfId="0" applyNumberFormat="1" applyFont="1" applyBorder="1" applyAlignment="1" applyProtection="1">
      <alignment horizontal="right"/>
      <protection/>
    </xf>
    <xf numFmtId="2" fontId="4" fillId="0" borderId="15" xfId="0" applyNumberFormat="1" applyFont="1" applyBorder="1" applyAlignment="1" applyProtection="1">
      <alignment horizontal="right"/>
      <protection/>
    </xf>
    <xf numFmtId="1" fontId="4" fillId="0" borderId="15" xfId="0" applyNumberFormat="1" applyFont="1" applyBorder="1" applyAlignment="1" applyProtection="1">
      <alignment horizontal="right"/>
      <protection/>
    </xf>
    <xf numFmtId="1" fontId="4" fillId="0" borderId="15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 wrapText="1"/>
      <protection/>
    </xf>
    <xf numFmtId="196" fontId="6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196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36" borderId="0" xfId="0" applyNumberFormat="1" applyFont="1" applyFill="1" applyBorder="1" applyAlignment="1" applyProtection="1">
      <alignment/>
      <protection/>
    </xf>
    <xf numFmtId="196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10" fillId="34" borderId="11" xfId="0" applyFont="1" applyFill="1" applyBorder="1" applyAlignment="1" applyProtection="1">
      <alignment horizontal="centerContinuous"/>
      <protection/>
    </xf>
    <xf numFmtId="0" fontId="10" fillId="35" borderId="11" xfId="0" applyFont="1" applyFill="1" applyBorder="1" applyAlignment="1" applyProtection="1">
      <alignment horizontal="centerContinuous"/>
      <protection/>
    </xf>
    <xf numFmtId="196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 indent="1"/>
      <protection/>
    </xf>
    <xf numFmtId="0" fontId="4" fillId="0" borderId="16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Continuous" wrapText="1"/>
      <protection/>
    </xf>
    <xf numFmtId="205" fontId="10" fillId="34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33" borderId="11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Z41" sqref="Z41"/>
    </sheetView>
  </sheetViews>
  <sheetFormatPr defaultColWidth="6.7109375" defaultRowHeight="15"/>
  <cols>
    <col min="1" max="1" width="1.7109375" style="73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16384" width="6.7109375" style="2" customWidth="1"/>
  </cols>
  <sheetData>
    <row r="1" spans="1:21" ht="15" customHeight="1">
      <c r="A1" s="72"/>
      <c r="B1" s="10" t="s">
        <v>162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U1" s="3"/>
    </row>
    <row r="2" spans="1:21" ht="39" customHeight="1">
      <c r="A2" s="72"/>
      <c r="B2" s="82" t="s">
        <v>165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21" ht="21" customHeight="1">
      <c r="A3" s="72"/>
      <c r="B3" s="58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  <c r="U3"/>
    </row>
    <row r="4" spans="1:18" ht="21" customHeight="1">
      <c r="A4" s="7"/>
      <c r="B4" s="86" t="s">
        <v>4</v>
      </c>
      <c r="C4" s="87"/>
      <c r="D4" s="87"/>
      <c r="E4" s="87"/>
      <c r="F4" s="87"/>
      <c r="G4" s="87"/>
      <c r="H4" s="87"/>
      <c r="I4" s="88"/>
      <c r="J4" s="89" t="s">
        <v>5</v>
      </c>
      <c r="K4" s="90"/>
      <c r="L4" s="90"/>
      <c r="M4" s="90"/>
      <c r="N4" s="90"/>
      <c r="O4" s="90"/>
      <c r="P4" s="90"/>
      <c r="Q4" s="90"/>
      <c r="R4" s="90"/>
    </row>
    <row r="5" spans="1:18" ht="2.25" customHeight="1">
      <c r="A5" s="7"/>
      <c r="B5" s="11"/>
      <c r="C5" s="12"/>
      <c r="D5" s="12"/>
      <c r="E5" s="12"/>
      <c r="F5" s="12"/>
      <c r="G5" s="12"/>
      <c r="H5" s="12"/>
      <c r="I5" s="13"/>
      <c r="J5" s="12"/>
      <c r="K5" s="11"/>
      <c r="L5" s="12"/>
      <c r="M5" s="12"/>
      <c r="N5" s="12"/>
      <c r="O5" s="12"/>
      <c r="P5" s="12"/>
      <c r="Q5" s="12"/>
      <c r="R5" s="12"/>
    </row>
    <row r="6" spans="1:18" ht="31.5" customHeight="1">
      <c r="A6" s="7"/>
      <c r="B6" s="14" t="s">
        <v>10</v>
      </c>
      <c r="C6" s="65" t="s">
        <v>11</v>
      </c>
      <c r="D6" s="15" t="s">
        <v>12</v>
      </c>
      <c r="E6" s="84" t="s">
        <v>12</v>
      </c>
      <c r="F6" s="85"/>
      <c r="G6" s="16"/>
      <c r="H6" s="81" t="s">
        <v>13</v>
      </c>
      <c r="I6" s="83"/>
      <c r="J6" s="17"/>
      <c r="K6" s="18" t="s">
        <v>21</v>
      </c>
      <c r="L6" s="65" t="s">
        <v>11</v>
      </c>
      <c r="M6" s="15"/>
      <c r="N6" s="84" t="s">
        <v>12</v>
      </c>
      <c r="O6" s="83"/>
      <c r="P6" s="16"/>
      <c r="Q6" s="81" t="s">
        <v>13</v>
      </c>
      <c r="R6" s="81"/>
    </row>
    <row r="7" spans="1:18" ht="2.25" customHeight="1">
      <c r="A7" s="7"/>
      <c r="B7" s="19"/>
      <c r="C7" s="20"/>
      <c r="D7" s="19"/>
      <c r="E7" s="20"/>
      <c r="F7" s="21"/>
      <c r="G7" s="19"/>
      <c r="H7" s="19"/>
      <c r="I7" s="21"/>
      <c r="J7" s="19"/>
      <c r="K7" s="19"/>
      <c r="L7" s="20"/>
      <c r="M7" s="19"/>
      <c r="N7" s="20"/>
      <c r="O7" s="21"/>
      <c r="P7" s="19"/>
      <c r="Q7" s="19"/>
      <c r="R7" s="19"/>
    </row>
    <row r="8" spans="1:18" ht="13.5" customHeight="1">
      <c r="A8" s="7"/>
      <c r="B8" s="22"/>
      <c r="C8" s="66">
        <v>2009</v>
      </c>
      <c r="D8" s="23" t="s">
        <v>24</v>
      </c>
      <c r="E8" s="24">
        <v>2000</v>
      </c>
      <c r="F8" s="25">
        <v>2009</v>
      </c>
      <c r="G8" s="26" t="s">
        <v>24</v>
      </c>
      <c r="H8" s="25">
        <v>2008</v>
      </c>
      <c r="I8" s="25">
        <v>2009</v>
      </c>
      <c r="J8" s="26"/>
      <c r="K8" s="26"/>
      <c r="L8" s="66">
        <v>2009</v>
      </c>
      <c r="M8" s="23" t="s">
        <v>24</v>
      </c>
      <c r="N8" s="24">
        <v>2000</v>
      </c>
      <c r="O8" s="25">
        <v>2009</v>
      </c>
      <c r="P8" s="26" t="s">
        <v>24</v>
      </c>
      <c r="Q8" s="25">
        <v>2008</v>
      </c>
      <c r="R8" s="26">
        <v>2009</v>
      </c>
    </row>
    <row r="9" spans="1:18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9"/>
      <c r="Q9" s="8"/>
      <c r="R9" s="7"/>
    </row>
    <row r="10" spans="1:18" ht="12" customHeight="1">
      <c r="A10" s="7"/>
      <c r="B10" s="27" t="s">
        <v>25</v>
      </c>
      <c r="C10" s="59"/>
      <c r="D10" s="27" t="s">
        <v>24</v>
      </c>
      <c r="E10" s="27"/>
      <c r="F10" s="27"/>
      <c r="G10" s="27" t="s">
        <v>24</v>
      </c>
      <c r="H10" s="59"/>
      <c r="I10" s="59"/>
      <c r="J10" s="27"/>
      <c r="K10" s="27" t="s">
        <v>25</v>
      </c>
      <c r="L10" s="27"/>
      <c r="M10" s="27" t="s">
        <v>24</v>
      </c>
      <c r="N10" s="27"/>
      <c r="O10" s="27"/>
      <c r="P10" s="27" t="s">
        <v>24</v>
      </c>
      <c r="Q10" s="59"/>
      <c r="R10" s="59"/>
    </row>
    <row r="11" spans="1:21" ht="12" customHeight="1">
      <c r="A11" s="7"/>
      <c r="B11" s="74" t="s">
        <v>31</v>
      </c>
      <c r="C11" s="69">
        <v>1056.043</v>
      </c>
      <c r="D11" s="68" t="s">
        <v>24</v>
      </c>
      <c r="E11" s="67">
        <v>100</v>
      </c>
      <c r="F11" s="67">
        <v>100</v>
      </c>
      <c r="G11" s="68" t="s">
        <v>24</v>
      </c>
      <c r="H11" s="69">
        <v>12.127</v>
      </c>
      <c r="I11" s="69">
        <v>-17.974</v>
      </c>
      <c r="J11" s="70"/>
      <c r="K11" s="74" t="s">
        <v>31</v>
      </c>
      <c r="L11" s="69">
        <v>1605.296</v>
      </c>
      <c r="M11" s="67" t="s">
        <v>24</v>
      </c>
      <c r="N11" s="67">
        <v>100</v>
      </c>
      <c r="O11" s="67">
        <v>100</v>
      </c>
      <c r="P11" s="71" t="s">
        <v>24</v>
      </c>
      <c r="Q11" s="69">
        <v>7.379</v>
      </c>
      <c r="R11" s="69">
        <v>-26.006</v>
      </c>
      <c r="U11" s="4"/>
    </row>
    <row r="12" spans="1:18" ht="10.5" customHeight="1">
      <c r="A12" s="7"/>
      <c r="B12" s="33" t="s">
        <v>33</v>
      </c>
      <c r="C12" s="30">
        <v>334.313</v>
      </c>
      <c r="D12" s="29" t="s">
        <v>24</v>
      </c>
      <c r="E12" s="28">
        <v>36.964</v>
      </c>
      <c r="F12" s="28">
        <v>31.657</v>
      </c>
      <c r="G12" s="29" t="s">
        <v>24</v>
      </c>
      <c r="H12" s="30">
        <v>7.195</v>
      </c>
      <c r="I12" s="30">
        <v>-19.082</v>
      </c>
      <c r="J12" s="31"/>
      <c r="K12" s="33" t="s">
        <v>32</v>
      </c>
      <c r="L12" s="30">
        <v>620.377</v>
      </c>
      <c r="M12" s="32" t="s">
        <v>24</v>
      </c>
      <c r="N12" s="28">
        <v>37.778</v>
      </c>
      <c r="O12" s="28">
        <v>38.646</v>
      </c>
      <c r="P12" s="32" t="s">
        <v>24</v>
      </c>
      <c r="Q12" s="30">
        <v>1.47</v>
      </c>
      <c r="R12" s="30">
        <v>-18.634</v>
      </c>
    </row>
    <row r="13" spans="1:18" ht="10.5" customHeight="1">
      <c r="A13" s="7"/>
      <c r="B13" s="34" t="s">
        <v>32</v>
      </c>
      <c r="C13" s="37">
        <v>285.449</v>
      </c>
      <c r="D13" s="36" t="s">
        <v>24</v>
      </c>
      <c r="E13" s="35">
        <v>27.573</v>
      </c>
      <c r="F13" s="35">
        <v>27.03</v>
      </c>
      <c r="G13" s="36" t="s">
        <v>24</v>
      </c>
      <c r="H13" s="37">
        <v>8.213</v>
      </c>
      <c r="I13" s="37">
        <v>-13.344</v>
      </c>
      <c r="J13" s="38"/>
      <c r="K13" s="34" t="s">
        <v>33</v>
      </c>
      <c r="L13" s="37">
        <v>407.126</v>
      </c>
      <c r="M13" s="39" t="s">
        <v>24</v>
      </c>
      <c r="N13" s="35">
        <v>29.437</v>
      </c>
      <c r="O13" s="35">
        <v>25.361</v>
      </c>
      <c r="P13" s="39" t="s">
        <v>24</v>
      </c>
      <c r="Q13" s="37">
        <v>5.153</v>
      </c>
      <c r="R13" s="37">
        <v>-27.172</v>
      </c>
    </row>
    <row r="14" spans="1:18" ht="10.5" customHeight="1">
      <c r="A14" s="7"/>
      <c r="B14" s="34" t="s">
        <v>34</v>
      </c>
      <c r="C14" s="37">
        <v>249.896</v>
      </c>
      <c r="D14" s="36" t="s">
        <v>24</v>
      </c>
      <c r="E14" s="35">
        <v>23.632</v>
      </c>
      <c r="F14" s="35">
        <v>23.663</v>
      </c>
      <c r="G14" s="36" t="s">
        <v>24</v>
      </c>
      <c r="H14" s="37">
        <v>14.173</v>
      </c>
      <c r="I14" s="37">
        <v>-19.668</v>
      </c>
      <c r="J14" s="38"/>
      <c r="K14" s="34" t="s">
        <v>34</v>
      </c>
      <c r="L14" s="37">
        <v>314.54</v>
      </c>
      <c r="M14" s="39" t="s">
        <v>24</v>
      </c>
      <c r="N14" s="35">
        <v>20.293</v>
      </c>
      <c r="O14" s="35">
        <v>19.594</v>
      </c>
      <c r="P14" s="39" t="s">
        <v>24</v>
      </c>
      <c r="Q14" s="37">
        <v>4.1</v>
      </c>
      <c r="R14" s="37">
        <v>-23.207</v>
      </c>
    </row>
    <row r="15" spans="1:18" ht="10.5" customHeight="1">
      <c r="A15" s="7"/>
      <c r="B15" s="34" t="s">
        <v>35</v>
      </c>
      <c r="C15" s="37">
        <v>107.996</v>
      </c>
      <c r="D15" s="36" t="s">
        <v>24</v>
      </c>
      <c r="E15" s="35">
        <v>7.519</v>
      </c>
      <c r="F15" s="35">
        <v>10.226</v>
      </c>
      <c r="G15" s="36" t="s">
        <v>24</v>
      </c>
      <c r="H15" s="37">
        <v>28.125</v>
      </c>
      <c r="I15" s="37">
        <v>-19.993</v>
      </c>
      <c r="J15" s="38"/>
      <c r="K15" s="34" t="s">
        <v>35</v>
      </c>
      <c r="L15" s="37">
        <v>113.511</v>
      </c>
      <c r="M15" s="39" t="s">
        <v>24</v>
      </c>
      <c r="N15" s="35">
        <v>6.156</v>
      </c>
      <c r="O15" s="35">
        <v>7.071</v>
      </c>
      <c r="P15" s="39" t="s">
        <v>24</v>
      </c>
      <c r="Q15" s="37">
        <v>18.02</v>
      </c>
      <c r="R15" s="37">
        <v>-32.177</v>
      </c>
    </row>
    <row r="16" spans="1:18" ht="10.5" customHeight="1">
      <c r="A16" s="7"/>
      <c r="B16" s="34" t="s">
        <v>37</v>
      </c>
      <c r="C16" s="37">
        <v>44.801</v>
      </c>
      <c r="D16" s="36" t="s">
        <v>24</v>
      </c>
      <c r="E16" s="35">
        <v>2.439</v>
      </c>
      <c r="F16" s="35">
        <v>4.242</v>
      </c>
      <c r="G16" s="36" t="s">
        <v>24</v>
      </c>
      <c r="H16" s="37">
        <v>21.908</v>
      </c>
      <c r="I16" s="37">
        <v>-18.546</v>
      </c>
      <c r="J16" s="38"/>
      <c r="K16" s="34" t="s">
        <v>36</v>
      </c>
      <c r="L16" s="37">
        <v>64.642</v>
      </c>
      <c r="M16" s="39" t="s">
        <v>24</v>
      </c>
      <c r="N16" s="35">
        <v>2.309</v>
      </c>
      <c r="O16" s="35">
        <v>4.027</v>
      </c>
      <c r="P16" s="39" t="s">
        <v>24</v>
      </c>
      <c r="Q16" s="37">
        <v>23.126</v>
      </c>
      <c r="R16" s="37">
        <v>-44.872</v>
      </c>
    </row>
    <row r="17" spans="1:18" ht="10.5" customHeight="1">
      <c r="A17" s="7"/>
      <c r="B17" s="34" t="s">
        <v>36</v>
      </c>
      <c r="C17" s="37">
        <v>24.693</v>
      </c>
      <c r="D17" s="36" t="s">
        <v>24</v>
      </c>
      <c r="E17" s="35">
        <v>1.406</v>
      </c>
      <c r="F17" s="35">
        <v>2.338</v>
      </c>
      <c r="G17" s="36" t="s">
        <v>24</v>
      </c>
      <c r="H17" s="37">
        <v>19.62</v>
      </c>
      <c r="I17" s="37">
        <v>-14.174</v>
      </c>
      <c r="J17" s="38"/>
      <c r="K17" s="34" t="s">
        <v>37</v>
      </c>
      <c r="L17" s="37">
        <v>60.987</v>
      </c>
      <c r="M17" s="39" t="s">
        <v>24</v>
      </c>
      <c r="N17" s="35">
        <v>3.245</v>
      </c>
      <c r="O17" s="35">
        <v>3.799</v>
      </c>
      <c r="P17" s="39" t="s">
        <v>24</v>
      </c>
      <c r="Q17" s="37">
        <v>43.608</v>
      </c>
      <c r="R17" s="37">
        <v>-47.124</v>
      </c>
    </row>
    <row r="18" spans="1:18" ht="10.5" customHeight="1">
      <c r="A18" s="7"/>
      <c r="B18" s="40" t="s">
        <v>50</v>
      </c>
      <c r="C18" s="43">
        <v>8.102</v>
      </c>
      <c r="D18" s="42" t="s">
        <v>24</v>
      </c>
      <c r="E18" s="41">
        <v>0.426</v>
      </c>
      <c r="F18" s="41">
        <v>0.767</v>
      </c>
      <c r="G18" s="42" t="s">
        <v>24</v>
      </c>
      <c r="H18" s="43">
        <v>31.607</v>
      </c>
      <c r="I18" s="43">
        <v>-41.385</v>
      </c>
      <c r="J18" s="44"/>
      <c r="K18" s="40" t="s">
        <v>50</v>
      </c>
      <c r="L18" s="43">
        <v>24.111</v>
      </c>
      <c r="M18" s="45" t="s">
        <v>24</v>
      </c>
      <c r="N18" s="41">
        <v>0.782</v>
      </c>
      <c r="O18" s="41">
        <v>1.502</v>
      </c>
      <c r="P18" s="45" t="s">
        <v>24</v>
      </c>
      <c r="Q18" s="43">
        <v>44.888</v>
      </c>
      <c r="R18" s="43">
        <v>-37.307</v>
      </c>
    </row>
    <row r="19" spans="1:18" ht="12" customHeight="1">
      <c r="A19" s="7"/>
      <c r="B19" s="27" t="s">
        <v>28</v>
      </c>
      <c r="C19" s="62"/>
      <c r="D19" s="61" t="s">
        <v>24</v>
      </c>
      <c r="E19" s="60"/>
      <c r="F19" s="60"/>
      <c r="G19" s="61" t="s">
        <v>24</v>
      </c>
      <c r="H19" s="62"/>
      <c r="I19" s="62"/>
      <c r="J19" s="63"/>
      <c r="K19" s="27" t="s">
        <v>28</v>
      </c>
      <c r="L19" s="62"/>
      <c r="M19" s="64" t="s">
        <v>24</v>
      </c>
      <c r="N19" s="60"/>
      <c r="O19" s="60"/>
      <c r="P19" s="64" t="s">
        <v>24</v>
      </c>
      <c r="Q19" s="62"/>
      <c r="R19" s="62"/>
    </row>
    <row r="20" spans="1:18" ht="12" customHeight="1">
      <c r="A20" s="7"/>
      <c r="B20" s="33" t="s">
        <v>141</v>
      </c>
      <c r="C20" s="30">
        <v>220.6</v>
      </c>
      <c r="D20" s="29" t="s">
        <v>24</v>
      </c>
      <c r="E20" s="28">
        <v>21.592</v>
      </c>
      <c r="F20" s="28">
        <v>20.889</v>
      </c>
      <c r="G20" s="29" t="s">
        <v>24</v>
      </c>
      <c r="H20" s="30">
        <v>11.322</v>
      </c>
      <c r="I20" s="30">
        <v>-18.84</v>
      </c>
      <c r="J20" s="31"/>
      <c r="K20" s="33" t="s">
        <v>55</v>
      </c>
      <c r="L20" s="30">
        <v>309.724</v>
      </c>
      <c r="M20" s="32" t="s">
        <v>24</v>
      </c>
      <c r="N20" s="28">
        <v>8.548</v>
      </c>
      <c r="O20" s="28">
        <v>19.294</v>
      </c>
      <c r="P20" s="32" t="s">
        <v>24</v>
      </c>
      <c r="Q20" s="30">
        <v>4.782</v>
      </c>
      <c r="R20" s="30">
        <v>-13.139</v>
      </c>
    </row>
    <row r="21" spans="1:18" ht="10.5" customHeight="1">
      <c r="A21" s="7"/>
      <c r="B21" s="33" t="s">
        <v>52</v>
      </c>
      <c r="C21" s="37">
        <v>204.721</v>
      </c>
      <c r="D21" s="36" t="s">
        <v>24</v>
      </c>
      <c r="E21" s="35">
        <v>22.561</v>
      </c>
      <c r="F21" s="35">
        <v>19.386</v>
      </c>
      <c r="G21" s="36" t="s">
        <v>24</v>
      </c>
      <c r="H21" s="37">
        <v>5.025</v>
      </c>
      <c r="I21" s="37">
        <v>-21.53</v>
      </c>
      <c r="J21" s="38"/>
      <c r="K21" s="34" t="s">
        <v>141</v>
      </c>
      <c r="L21" s="37">
        <v>287.71</v>
      </c>
      <c r="M21" s="39" t="s">
        <v>24</v>
      </c>
      <c r="N21" s="35">
        <v>18.661</v>
      </c>
      <c r="O21" s="35">
        <v>17.923</v>
      </c>
      <c r="P21" s="39" t="s">
        <v>24</v>
      </c>
      <c r="Q21" s="37">
        <v>3.576</v>
      </c>
      <c r="R21" s="37">
        <v>-23.871</v>
      </c>
    </row>
    <row r="22" spans="1:18" ht="10.5" customHeight="1">
      <c r="A22" s="7"/>
      <c r="B22" s="33" t="s">
        <v>53</v>
      </c>
      <c r="C22" s="37">
        <v>128.864</v>
      </c>
      <c r="D22" s="36" t="s">
        <v>24</v>
      </c>
      <c r="E22" s="35">
        <v>14.318</v>
      </c>
      <c r="F22" s="35">
        <v>12.202</v>
      </c>
      <c r="G22" s="36" t="s">
        <v>24</v>
      </c>
      <c r="H22" s="37">
        <v>11.261</v>
      </c>
      <c r="I22" s="37">
        <v>-14.775</v>
      </c>
      <c r="J22" s="38"/>
      <c r="K22" s="34" t="s">
        <v>52</v>
      </c>
      <c r="L22" s="37">
        <v>227.577</v>
      </c>
      <c r="M22" s="39" t="s">
        <v>24</v>
      </c>
      <c r="N22" s="35">
        <v>18.477</v>
      </c>
      <c r="O22" s="35">
        <v>14.177</v>
      </c>
      <c r="P22" s="39" t="s">
        <v>24</v>
      </c>
      <c r="Q22" s="37">
        <v>6.801</v>
      </c>
      <c r="R22" s="37">
        <v>-32.883</v>
      </c>
    </row>
    <row r="23" spans="1:18" ht="10.5" customHeight="1">
      <c r="A23" s="7"/>
      <c r="B23" s="33" t="s">
        <v>55</v>
      </c>
      <c r="C23" s="37">
        <v>69.481</v>
      </c>
      <c r="D23" s="36" t="s">
        <v>24</v>
      </c>
      <c r="E23" s="35">
        <v>2.08</v>
      </c>
      <c r="F23" s="35">
        <v>6.579</v>
      </c>
      <c r="G23" s="36" t="s">
        <v>24</v>
      </c>
      <c r="H23" s="37">
        <v>10.818</v>
      </c>
      <c r="I23" s="37">
        <v>-0.33</v>
      </c>
      <c r="J23" s="38"/>
      <c r="K23" s="34" t="s">
        <v>53</v>
      </c>
      <c r="L23" s="37">
        <v>178.813</v>
      </c>
      <c r="M23" s="39" t="s">
        <v>24</v>
      </c>
      <c r="N23" s="35">
        <v>10.925</v>
      </c>
      <c r="O23" s="35">
        <v>11.139</v>
      </c>
      <c r="P23" s="39" t="s">
        <v>24</v>
      </c>
      <c r="Q23" s="37">
        <v>2.51</v>
      </c>
      <c r="R23" s="37">
        <v>-18.214</v>
      </c>
    </row>
    <row r="24" spans="1:18" ht="10.5" customHeight="1">
      <c r="A24" s="7"/>
      <c r="B24" s="33" t="s">
        <v>54</v>
      </c>
      <c r="C24" s="37">
        <v>51.134</v>
      </c>
      <c r="D24" s="36" t="s">
        <v>24</v>
      </c>
      <c r="E24" s="35">
        <v>8.356</v>
      </c>
      <c r="F24" s="35">
        <v>4.842</v>
      </c>
      <c r="G24" s="36" t="s">
        <v>24</v>
      </c>
      <c r="H24" s="37">
        <v>6.512</v>
      </c>
      <c r="I24" s="37">
        <v>-21.503</v>
      </c>
      <c r="J24" s="38"/>
      <c r="K24" s="34" t="s">
        <v>54</v>
      </c>
      <c r="L24" s="37">
        <v>98.56</v>
      </c>
      <c r="M24" s="39" t="s">
        <v>24</v>
      </c>
      <c r="N24" s="35">
        <v>11.969</v>
      </c>
      <c r="O24" s="35">
        <v>6.14</v>
      </c>
      <c r="P24" s="39" t="s">
        <v>24</v>
      </c>
      <c r="Q24" s="37">
        <v>-4.037</v>
      </c>
      <c r="R24" s="37">
        <v>-31.36</v>
      </c>
    </row>
    <row r="25" spans="1:18" ht="12" customHeight="1">
      <c r="A25" s="7"/>
      <c r="B25" s="77" t="s">
        <v>56</v>
      </c>
      <c r="C25" s="49">
        <v>674.8</v>
      </c>
      <c r="D25" s="48" t="s">
        <v>24</v>
      </c>
      <c r="E25" s="47">
        <v>68.907</v>
      </c>
      <c r="F25" s="47">
        <v>63.899</v>
      </c>
      <c r="G25" s="48" t="s">
        <v>24</v>
      </c>
      <c r="H25" s="49" t="s">
        <v>0</v>
      </c>
      <c r="I25" s="49" t="s">
        <v>0</v>
      </c>
      <c r="J25" s="50"/>
      <c r="K25" s="76" t="s">
        <v>56</v>
      </c>
      <c r="L25" s="49">
        <v>1102.384</v>
      </c>
      <c r="M25" s="51" t="s">
        <v>24</v>
      </c>
      <c r="N25" s="47">
        <v>68.579</v>
      </c>
      <c r="O25" s="47">
        <v>68.672</v>
      </c>
      <c r="P25" s="51" t="s">
        <v>24</v>
      </c>
      <c r="Q25" s="49" t="s">
        <v>0</v>
      </c>
      <c r="R25" s="49" t="s">
        <v>0</v>
      </c>
    </row>
    <row r="26" spans="1:18" ht="10.5" customHeight="1">
      <c r="A26" s="7"/>
      <c r="B26" s="33" t="s">
        <v>57</v>
      </c>
      <c r="C26" s="30">
        <v>28.64</v>
      </c>
      <c r="D26" s="29" t="s">
        <v>24</v>
      </c>
      <c r="E26" s="28">
        <v>3.568</v>
      </c>
      <c r="F26" s="28">
        <v>2.712</v>
      </c>
      <c r="G26" s="29" t="s">
        <v>24</v>
      </c>
      <c r="H26" s="30">
        <v>0.3</v>
      </c>
      <c r="I26" s="30">
        <v>-17.717</v>
      </c>
      <c r="J26" s="31"/>
      <c r="K26" s="33" t="s">
        <v>57</v>
      </c>
      <c r="L26" s="30">
        <v>40.544</v>
      </c>
      <c r="M26" s="32" t="s">
        <v>24</v>
      </c>
      <c r="N26" s="28">
        <v>3.313</v>
      </c>
      <c r="O26" s="28">
        <v>2.526</v>
      </c>
      <c r="P26" s="32" t="s">
        <v>24</v>
      </c>
      <c r="Q26" s="30">
        <v>1.022</v>
      </c>
      <c r="R26" s="30">
        <v>-18.625</v>
      </c>
    </row>
    <row r="27" spans="1:18" ht="10.5" customHeight="1">
      <c r="A27" s="7"/>
      <c r="B27" s="33" t="s">
        <v>60</v>
      </c>
      <c r="C27" s="37">
        <v>26.094</v>
      </c>
      <c r="D27" s="36" t="s">
        <v>24</v>
      </c>
      <c r="E27" s="35">
        <v>1.967</v>
      </c>
      <c r="F27" s="35">
        <v>2.471</v>
      </c>
      <c r="G27" s="36" t="s">
        <v>24</v>
      </c>
      <c r="H27" s="37">
        <v>33.613</v>
      </c>
      <c r="I27" s="37">
        <v>-19.204</v>
      </c>
      <c r="J27" s="38"/>
      <c r="K27" s="34" t="s">
        <v>59</v>
      </c>
      <c r="L27" s="37">
        <v>29.349</v>
      </c>
      <c r="M27" s="39" t="s">
        <v>24</v>
      </c>
      <c r="N27" s="35">
        <v>3.356</v>
      </c>
      <c r="O27" s="35">
        <v>1.828</v>
      </c>
      <c r="P27" s="39" t="s">
        <v>24</v>
      </c>
      <c r="Q27" s="37">
        <v>-5.282</v>
      </c>
      <c r="R27" s="37">
        <v>-22.249</v>
      </c>
    </row>
    <row r="28" spans="1:18" ht="10.5" customHeight="1">
      <c r="A28" s="7"/>
      <c r="B28" s="33" t="s">
        <v>58</v>
      </c>
      <c r="C28" s="37">
        <v>22.278</v>
      </c>
      <c r="D28" s="36" t="s">
        <v>24</v>
      </c>
      <c r="E28" s="35">
        <v>2.279</v>
      </c>
      <c r="F28" s="35">
        <v>2.11</v>
      </c>
      <c r="G28" s="36" t="s">
        <v>24</v>
      </c>
      <c r="H28" s="37">
        <v>9.606</v>
      </c>
      <c r="I28" s="37">
        <v>-22.671</v>
      </c>
      <c r="J28" s="38"/>
      <c r="K28" s="34" t="s">
        <v>68</v>
      </c>
      <c r="L28" s="37">
        <v>28.78</v>
      </c>
      <c r="M28" s="39" t="s">
        <v>24</v>
      </c>
      <c r="N28" s="35">
        <v>1.557</v>
      </c>
      <c r="O28" s="35">
        <v>1.793</v>
      </c>
      <c r="P28" s="39" t="s">
        <v>24</v>
      </c>
      <c r="Q28" s="37">
        <v>28.284</v>
      </c>
      <c r="R28" s="37">
        <v>-45.295</v>
      </c>
    </row>
    <row r="29" spans="1:18" ht="10.5" customHeight="1">
      <c r="A29" s="7"/>
      <c r="B29" s="33" t="s">
        <v>62</v>
      </c>
      <c r="C29" s="37">
        <v>21.117</v>
      </c>
      <c r="D29" s="36" t="s">
        <v>24</v>
      </c>
      <c r="E29" s="35">
        <v>1.87</v>
      </c>
      <c r="F29" s="35">
        <v>2</v>
      </c>
      <c r="G29" s="36" t="s">
        <v>24</v>
      </c>
      <c r="H29" s="37">
        <v>7.521</v>
      </c>
      <c r="I29" s="37">
        <v>-2.378</v>
      </c>
      <c r="J29" s="38"/>
      <c r="K29" s="34" t="s">
        <v>64</v>
      </c>
      <c r="L29" s="37">
        <v>23.888</v>
      </c>
      <c r="M29" s="39" t="s">
        <v>24</v>
      </c>
      <c r="N29" s="35">
        <v>2.096</v>
      </c>
      <c r="O29" s="35">
        <v>1.488</v>
      </c>
      <c r="P29" s="39" t="s">
        <v>24</v>
      </c>
      <c r="Q29" s="37">
        <v>-6.32</v>
      </c>
      <c r="R29" s="37">
        <v>-24.335</v>
      </c>
    </row>
    <row r="30" spans="1:18" ht="10.5" customHeight="1">
      <c r="A30" s="7"/>
      <c r="B30" s="33" t="s">
        <v>61</v>
      </c>
      <c r="C30" s="37">
        <v>19.597</v>
      </c>
      <c r="D30" s="36" t="s">
        <v>24</v>
      </c>
      <c r="E30" s="35">
        <v>1.593</v>
      </c>
      <c r="F30" s="35">
        <v>1.856</v>
      </c>
      <c r="G30" s="36" t="s">
        <v>24</v>
      </c>
      <c r="H30" s="37">
        <v>16.783</v>
      </c>
      <c r="I30" s="37">
        <v>-12.624</v>
      </c>
      <c r="J30" s="38"/>
      <c r="K30" s="34" t="s">
        <v>70</v>
      </c>
      <c r="L30" s="37">
        <v>23.243</v>
      </c>
      <c r="M30" s="39" t="s">
        <v>24</v>
      </c>
      <c r="N30" s="35">
        <v>1.197</v>
      </c>
      <c r="O30" s="35">
        <v>1.448</v>
      </c>
      <c r="P30" s="39" t="s">
        <v>24</v>
      </c>
      <c r="Q30" s="37">
        <v>53.386</v>
      </c>
      <c r="R30" s="37">
        <v>-59.226</v>
      </c>
    </row>
    <row r="31" spans="1:18" ht="10.5" customHeight="1">
      <c r="A31" s="7"/>
      <c r="B31" s="33" t="s">
        <v>59</v>
      </c>
      <c r="C31" s="37">
        <v>18.432</v>
      </c>
      <c r="D31" s="36" t="s">
        <v>24</v>
      </c>
      <c r="E31" s="35">
        <v>3.118</v>
      </c>
      <c r="F31" s="35">
        <v>1.745</v>
      </c>
      <c r="G31" s="36" t="s">
        <v>24</v>
      </c>
      <c r="H31" s="37">
        <v>-4.094</v>
      </c>
      <c r="I31" s="37">
        <v>-27.086</v>
      </c>
      <c r="J31" s="38"/>
      <c r="K31" s="34" t="s">
        <v>67</v>
      </c>
      <c r="L31" s="37">
        <v>22.058</v>
      </c>
      <c r="M31" s="39" t="s">
        <v>24</v>
      </c>
      <c r="N31" s="35">
        <v>0.899</v>
      </c>
      <c r="O31" s="35">
        <v>1.374</v>
      </c>
      <c r="P31" s="39" t="s">
        <v>24</v>
      </c>
      <c r="Q31" s="37">
        <v>7.254</v>
      </c>
      <c r="R31" s="37">
        <v>-18.161</v>
      </c>
    </row>
    <row r="32" spans="1:18" ht="10.5" customHeight="1">
      <c r="A32" s="7"/>
      <c r="B32" s="33" t="s">
        <v>63</v>
      </c>
      <c r="C32" s="37">
        <v>17.479</v>
      </c>
      <c r="D32" s="36" t="s">
        <v>24</v>
      </c>
      <c r="E32" s="35">
        <v>1.273</v>
      </c>
      <c r="F32" s="35">
        <v>1.655</v>
      </c>
      <c r="G32" s="36" t="s">
        <v>24</v>
      </c>
      <c r="H32" s="37">
        <v>29.171</v>
      </c>
      <c r="I32" s="37">
        <v>-20.547</v>
      </c>
      <c r="J32" s="38"/>
      <c r="K32" s="34" t="s">
        <v>60</v>
      </c>
      <c r="L32" s="37">
        <v>21.074</v>
      </c>
      <c r="M32" s="39" t="s">
        <v>24</v>
      </c>
      <c r="N32" s="35">
        <v>1.162</v>
      </c>
      <c r="O32" s="35">
        <v>1.313</v>
      </c>
      <c r="P32" s="39" t="s">
        <v>24</v>
      </c>
      <c r="Q32" s="37">
        <v>18.009</v>
      </c>
      <c r="R32" s="37">
        <v>-34.408</v>
      </c>
    </row>
    <row r="33" spans="1:18" ht="10.5" customHeight="1">
      <c r="A33" s="7"/>
      <c r="B33" s="33" t="s">
        <v>67</v>
      </c>
      <c r="C33" s="37">
        <v>16.435</v>
      </c>
      <c r="D33" s="36" t="s">
        <v>24</v>
      </c>
      <c r="E33" s="35">
        <v>0.469</v>
      </c>
      <c r="F33" s="35">
        <v>1.556</v>
      </c>
      <c r="G33" s="36" t="s">
        <v>24</v>
      </c>
      <c r="H33" s="37">
        <v>18.131</v>
      </c>
      <c r="I33" s="37">
        <v>-7.018</v>
      </c>
      <c r="J33" s="38"/>
      <c r="K33" s="34" t="s">
        <v>69</v>
      </c>
      <c r="L33" s="37">
        <v>19.864</v>
      </c>
      <c r="M33" s="39" t="s">
        <v>24</v>
      </c>
      <c r="N33" s="35">
        <v>1.38</v>
      </c>
      <c r="O33" s="35">
        <v>1.237</v>
      </c>
      <c r="P33" s="39" t="s">
        <v>24</v>
      </c>
      <c r="Q33" s="37">
        <v>3.43</v>
      </c>
      <c r="R33" s="37">
        <v>-19.282</v>
      </c>
    </row>
    <row r="34" spans="1:18" ht="10.5" customHeight="1">
      <c r="A34" s="7"/>
      <c r="B34" s="33" t="s">
        <v>65</v>
      </c>
      <c r="C34" s="37">
        <v>12.107</v>
      </c>
      <c r="D34" s="36" t="s">
        <v>24</v>
      </c>
      <c r="E34" s="35">
        <v>0.293</v>
      </c>
      <c r="F34" s="35">
        <v>1.146</v>
      </c>
      <c r="G34" s="36" t="s">
        <v>24</v>
      </c>
      <c r="H34" s="37">
        <v>35.67</v>
      </c>
      <c r="I34" s="37">
        <v>-23.126</v>
      </c>
      <c r="J34" s="38"/>
      <c r="K34" s="34" t="s">
        <v>82</v>
      </c>
      <c r="L34" s="37">
        <v>19.737</v>
      </c>
      <c r="M34" s="39" t="s">
        <v>24</v>
      </c>
      <c r="N34" s="35">
        <v>0.878</v>
      </c>
      <c r="O34" s="35">
        <v>1.23</v>
      </c>
      <c r="P34" s="39" t="s">
        <v>24</v>
      </c>
      <c r="Q34" s="37">
        <v>16.232</v>
      </c>
      <c r="R34" s="37">
        <v>-49.672</v>
      </c>
    </row>
    <row r="35" spans="1:18" ht="10.5" customHeight="1">
      <c r="A35" s="7"/>
      <c r="B35" s="33" t="s">
        <v>70</v>
      </c>
      <c r="C35" s="37">
        <v>10.804</v>
      </c>
      <c r="D35" s="36" t="s">
        <v>24</v>
      </c>
      <c r="E35" s="35">
        <v>0.797</v>
      </c>
      <c r="F35" s="35">
        <v>1.023</v>
      </c>
      <c r="G35" s="36" t="s">
        <v>24</v>
      </c>
      <c r="H35" s="37">
        <v>19.99</v>
      </c>
      <c r="I35" s="37">
        <v>-13.418</v>
      </c>
      <c r="J35" s="38"/>
      <c r="K35" s="34" t="s">
        <v>77</v>
      </c>
      <c r="L35" s="37">
        <v>19.004</v>
      </c>
      <c r="M35" s="39" t="s">
        <v>24</v>
      </c>
      <c r="N35" s="35">
        <v>0.638</v>
      </c>
      <c r="O35" s="35">
        <v>1.184</v>
      </c>
      <c r="P35" s="39" t="s">
        <v>24</v>
      </c>
      <c r="Q35" s="37">
        <v>38.162</v>
      </c>
      <c r="R35" s="37">
        <v>-31.997</v>
      </c>
    </row>
    <row r="36" spans="1:18" ht="10.5" customHeight="1">
      <c r="A36" s="7"/>
      <c r="B36" s="33" t="s">
        <v>64</v>
      </c>
      <c r="C36" s="37">
        <v>10.401</v>
      </c>
      <c r="D36" s="36" t="s">
        <v>24</v>
      </c>
      <c r="E36" s="35">
        <v>1.406</v>
      </c>
      <c r="F36" s="35">
        <v>0.985</v>
      </c>
      <c r="G36" s="36" t="s">
        <v>24</v>
      </c>
      <c r="H36" s="37">
        <v>10.986</v>
      </c>
      <c r="I36" s="37">
        <v>-19.76</v>
      </c>
      <c r="J36" s="38"/>
      <c r="K36" s="34" t="s">
        <v>66</v>
      </c>
      <c r="L36" s="37">
        <v>18.961</v>
      </c>
      <c r="M36" s="39" t="s">
        <v>24</v>
      </c>
      <c r="N36" s="35">
        <v>1.049</v>
      </c>
      <c r="O36" s="35">
        <v>1.181</v>
      </c>
      <c r="P36" s="39" t="s">
        <v>24</v>
      </c>
      <c r="Q36" s="37">
        <v>7.35</v>
      </c>
      <c r="R36" s="37">
        <v>-16.199</v>
      </c>
    </row>
    <row r="37" spans="1:18" ht="10.5" customHeight="1">
      <c r="A37" s="7"/>
      <c r="B37" s="33" t="s">
        <v>66</v>
      </c>
      <c r="C37" s="37">
        <v>9.568</v>
      </c>
      <c r="D37" s="36" t="s">
        <v>24</v>
      </c>
      <c r="E37" s="35">
        <v>0.991</v>
      </c>
      <c r="F37" s="35">
        <v>0.906</v>
      </c>
      <c r="G37" s="36" t="s">
        <v>24</v>
      </c>
      <c r="H37" s="37">
        <v>11.273</v>
      </c>
      <c r="I37" s="37">
        <v>-33.953</v>
      </c>
      <c r="J37" s="38"/>
      <c r="K37" s="34" t="s">
        <v>63</v>
      </c>
      <c r="L37" s="37">
        <v>16.283</v>
      </c>
      <c r="M37" s="39" t="s">
        <v>24</v>
      </c>
      <c r="N37" s="35">
        <v>0.848</v>
      </c>
      <c r="O37" s="35">
        <v>1.014</v>
      </c>
      <c r="P37" s="39" t="s">
        <v>24</v>
      </c>
      <c r="Q37" s="37">
        <v>19.606</v>
      </c>
      <c r="R37" s="37">
        <v>-10.768</v>
      </c>
    </row>
    <row r="38" spans="1:18" ht="10.5" customHeight="1">
      <c r="A38" s="7"/>
      <c r="B38" s="33" t="s">
        <v>73</v>
      </c>
      <c r="C38" s="37">
        <v>9.458</v>
      </c>
      <c r="D38" s="36" t="s">
        <v>24</v>
      </c>
      <c r="E38" s="35">
        <v>0.472</v>
      </c>
      <c r="F38" s="35">
        <v>0.896</v>
      </c>
      <c r="G38" s="36" t="s">
        <v>24</v>
      </c>
      <c r="H38" s="37">
        <v>33.636</v>
      </c>
      <c r="I38" s="37">
        <v>-17.318</v>
      </c>
      <c r="J38" s="38"/>
      <c r="K38" s="34" t="s">
        <v>58</v>
      </c>
      <c r="L38" s="37">
        <v>15.857</v>
      </c>
      <c r="M38" s="39" t="s">
        <v>24</v>
      </c>
      <c r="N38" s="35">
        <v>1.553</v>
      </c>
      <c r="O38" s="35">
        <v>0.988</v>
      </c>
      <c r="P38" s="39" t="s">
        <v>24</v>
      </c>
      <c r="Q38" s="37">
        <v>-13.541</v>
      </c>
      <c r="R38" s="37">
        <v>-1.884</v>
      </c>
    </row>
    <row r="39" spans="1:18" ht="10.5" customHeight="1">
      <c r="A39" s="7"/>
      <c r="B39" s="33" t="s">
        <v>72</v>
      </c>
      <c r="C39" s="37">
        <v>9.365</v>
      </c>
      <c r="D39" s="36" t="s">
        <v>24</v>
      </c>
      <c r="E39" s="35">
        <v>0.442</v>
      </c>
      <c r="F39" s="35">
        <v>0.887</v>
      </c>
      <c r="G39" s="36" t="s">
        <v>24</v>
      </c>
      <c r="H39" s="37">
        <v>45.515</v>
      </c>
      <c r="I39" s="37">
        <v>-22.559</v>
      </c>
      <c r="J39" s="38"/>
      <c r="K39" s="34" t="s">
        <v>84</v>
      </c>
      <c r="L39" s="37">
        <v>13.651</v>
      </c>
      <c r="M39" s="39" t="s">
        <v>24</v>
      </c>
      <c r="N39" s="35">
        <v>0.891</v>
      </c>
      <c r="O39" s="35">
        <v>0.85</v>
      </c>
      <c r="P39" s="39" t="s">
        <v>24</v>
      </c>
      <c r="Q39" s="37">
        <v>9.892</v>
      </c>
      <c r="R39" s="37">
        <v>-18.32</v>
      </c>
    </row>
    <row r="40" spans="1:18" ht="10.5" customHeight="1">
      <c r="A40" s="7"/>
      <c r="B40" s="33" t="s">
        <v>68</v>
      </c>
      <c r="C40" s="37">
        <v>9.36</v>
      </c>
      <c r="D40" s="36" t="s">
        <v>24</v>
      </c>
      <c r="E40" s="35">
        <v>0.71</v>
      </c>
      <c r="F40" s="35">
        <v>0.886</v>
      </c>
      <c r="G40" s="36" t="s">
        <v>24</v>
      </c>
      <c r="H40" s="37">
        <v>23.647</v>
      </c>
      <c r="I40" s="37">
        <v>-25.782</v>
      </c>
      <c r="J40" s="38"/>
      <c r="K40" s="34" t="s">
        <v>87</v>
      </c>
      <c r="L40" s="37">
        <v>13.038</v>
      </c>
      <c r="M40" s="39" t="s">
        <v>24</v>
      </c>
      <c r="N40" s="35">
        <v>0.07</v>
      </c>
      <c r="O40" s="35">
        <v>0.812</v>
      </c>
      <c r="P40" s="39" t="s">
        <v>24</v>
      </c>
      <c r="Q40" s="37">
        <v>21.254</v>
      </c>
      <c r="R40" s="37">
        <v>-5.885</v>
      </c>
    </row>
    <row r="41" spans="1:18" ht="10.5" customHeight="1">
      <c r="A41" s="7"/>
      <c r="B41" s="33" t="s">
        <v>74</v>
      </c>
      <c r="C41" s="37">
        <v>7.089</v>
      </c>
      <c r="D41" s="36" t="s">
        <v>24</v>
      </c>
      <c r="E41" s="35">
        <v>0.477</v>
      </c>
      <c r="F41" s="35">
        <v>0.671</v>
      </c>
      <c r="G41" s="36" t="s">
        <v>24</v>
      </c>
      <c r="H41" s="37">
        <v>58.522</v>
      </c>
      <c r="I41" s="37">
        <v>-32.096</v>
      </c>
      <c r="J41" s="38"/>
      <c r="K41" s="34" t="s">
        <v>73</v>
      </c>
      <c r="L41" s="37">
        <v>11.875</v>
      </c>
      <c r="M41" s="39" t="s">
        <v>24</v>
      </c>
      <c r="N41" s="35">
        <v>0.584</v>
      </c>
      <c r="O41" s="35">
        <v>0.74</v>
      </c>
      <c r="P41" s="39" t="s">
        <v>24</v>
      </c>
      <c r="Q41" s="37">
        <v>37.857</v>
      </c>
      <c r="R41" s="37">
        <v>-14.148</v>
      </c>
    </row>
    <row r="42" spans="1:18" ht="10.5" customHeight="1">
      <c r="A42" s="7"/>
      <c r="B42" s="33" t="s">
        <v>69</v>
      </c>
      <c r="C42" s="37">
        <v>6.92</v>
      </c>
      <c r="D42" s="36" t="s">
        <v>24</v>
      </c>
      <c r="E42" s="35">
        <v>0.85</v>
      </c>
      <c r="F42" s="35">
        <v>0.655</v>
      </c>
      <c r="G42" s="36" t="s">
        <v>24</v>
      </c>
      <c r="H42" s="37">
        <v>7.365</v>
      </c>
      <c r="I42" s="37">
        <v>-23.676</v>
      </c>
      <c r="J42" s="38"/>
      <c r="K42" s="34" t="s">
        <v>83</v>
      </c>
      <c r="L42" s="37">
        <v>11.15</v>
      </c>
      <c r="M42" s="39" t="s">
        <v>24</v>
      </c>
      <c r="N42" s="35">
        <v>0.229</v>
      </c>
      <c r="O42" s="35">
        <v>0.695</v>
      </c>
      <c r="P42" s="39" t="s">
        <v>24</v>
      </c>
      <c r="Q42" s="37">
        <v>8.682</v>
      </c>
      <c r="R42" s="37">
        <v>-44.337</v>
      </c>
    </row>
    <row r="43" spans="1:18" ht="10.5" customHeight="1">
      <c r="A43" s="7"/>
      <c r="B43" s="33" t="s">
        <v>71</v>
      </c>
      <c r="C43" s="37">
        <v>5.773</v>
      </c>
      <c r="D43" s="36" t="s">
        <v>24</v>
      </c>
      <c r="E43" s="35">
        <v>1.124</v>
      </c>
      <c r="F43" s="35">
        <v>0.547</v>
      </c>
      <c r="G43" s="36" t="s">
        <v>24</v>
      </c>
      <c r="H43" s="37">
        <v>7.79</v>
      </c>
      <c r="I43" s="37">
        <v>-30.562</v>
      </c>
      <c r="J43" s="38"/>
      <c r="K43" s="34" t="s">
        <v>85</v>
      </c>
      <c r="L43" s="37">
        <v>9.719</v>
      </c>
      <c r="M43" s="39" t="s">
        <v>24</v>
      </c>
      <c r="N43" s="35">
        <v>0.518</v>
      </c>
      <c r="O43" s="35">
        <v>0.605</v>
      </c>
      <c r="P43" s="39" t="s">
        <v>24</v>
      </c>
      <c r="Q43" s="37">
        <v>93.98</v>
      </c>
      <c r="R43" s="37">
        <v>-57.874</v>
      </c>
    </row>
    <row r="44" spans="1:18" ht="10.5" customHeight="1">
      <c r="A44" s="7"/>
      <c r="B44" s="33" t="s">
        <v>76</v>
      </c>
      <c r="C44" s="37">
        <v>5.56</v>
      </c>
      <c r="D44" s="36" t="s">
        <v>24</v>
      </c>
      <c r="E44" s="35">
        <v>0.601</v>
      </c>
      <c r="F44" s="35">
        <v>0.526</v>
      </c>
      <c r="G44" s="36" t="s">
        <v>24</v>
      </c>
      <c r="H44" s="37">
        <v>28.754</v>
      </c>
      <c r="I44" s="37">
        <v>-26.243</v>
      </c>
      <c r="J44" s="38"/>
      <c r="K44" s="34" t="s">
        <v>86</v>
      </c>
      <c r="L44" s="37">
        <v>9.703</v>
      </c>
      <c r="M44" s="39" t="s">
        <v>24</v>
      </c>
      <c r="N44" s="35">
        <v>0.298</v>
      </c>
      <c r="O44" s="35">
        <v>0.604</v>
      </c>
      <c r="P44" s="39" t="s">
        <v>24</v>
      </c>
      <c r="Q44" s="37">
        <v>50.842</v>
      </c>
      <c r="R44" s="37">
        <v>-50.235</v>
      </c>
    </row>
    <row r="45" spans="1:18" ht="10.5" customHeight="1">
      <c r="A45" s="7"/>
      <c r="B45" s="33" t="s">
        <v>77</v>
      </c>
      <c r="C45" s="37">
        <v>5.332</v>
      </c>
      <c r="D45" s="36" t="s">
        <v>24</v>
      </c>
      <c r="E45" s="35">
        <v>0.297</v>
      </c>
      <c r="F45" s="35">
        <v>0.505</v>
      </c>
      <c r="G45" s="36" t="s">
        <v>24</v>
      </c>
      <c r="H45" s="37">
        <v>28.165</v>
      </c>
      <c r="I45" s="37">
        <v>-42.878</v>
      </c>
      <c r="J45" s="38"/>
      <c r="K45" s="34" t="s">
        <v>61</v>
      </c>
      <c r="L45" s="37">
        <v>8.221</v>
      </c>
      <c r="M45" s="39" t="s">
        <v>24</v>
      </c>
      <c r="N45" s="35">
        <v>0.539</v>
      </c>
      <c r="O45" s="35">
        <v>0.512</v>
      </c>
      <c r="P45" s="39" t="s">
        <v>24</v>
      </c>
      <c r="Q45" s="37">
        <v>21.99</v>
      </c>
      <c r="R45" s="37">
        <v>-24.759</v>
      </c>
    </row>
    <row r="46" spans="1:18" ht="10.5" customHeight="1">
      <c r="A46" s="7"/>
      <c r="B46" s="33" t="s">
        <v>75</v>
      </c>
      <c r="C46" s="37">
        <v>5.27</v>
      </c>
      <c r="D46" s="36" t="s">
        <v>24</v>
      </c>
      <c r="E46" s="35">
        <v>0.568</v>
      </c>
      <c r="F46" s="35">
        <v>0.499</v>
      </c>
      <c r="G46" s="36" t="s">
        <v>24</v>
      </c>
      <c r="H46" s="37">
        <v>8.268</v>
      </c>
      <c r="I46" s="37">
        <v>-20.085</v>
      </c>
      <c r="J46" s="38"/>
      <c r="K46" s="34" t="s">
        <v>71</v>
      </c>
      <c r="L46" s="37">
        <v>7.061</v>
      </c>
      <c r="M46" s="39" t="s">
        <v>24</v>
      </c>
      <c r="N46" s="35">
        <v>1.148</v>
      </c>
      <c r="O46" s="35">
        <v>0.44</v>
      </c>
      <c r="P46" s="39" t="s">
        <v>24</v>
      </c>
      <c r="Q46" s="37">
        <v>-7.265</v>
      </c>
      <c r="R46" s="37">
        <v>-22.405</v>
      </c>
    </row>
    <row r="47" spans="1:18" ht="10.5" customHeight="1">
      <c r="A47" s="7"/>
      <c r="B47" s="33" t="s">
        <v>80</v>
      </c>
      <c r="C47" s="37">
        <v>5.258</v>
      </c>
      <c r="D47" s="36" t="s">
        <v>24</v>
      </c>
      <c r="E47" s="35">
        <v>0.426</v>
      </c>
      <c r="F47" s="35">
        <v>0.498</v>
      </c>
      <c r="G47" s="36" t="s">
        <v>24</v>
      </c>
      <c r="H47" s="37">
        <v>12.787</v>
      </c>
      <c r="I47" s="37">
        <v>-12.822</v>
      </c>
      <c r="J47" s="38"/>
      <c r="K47" s="34" t="s">
        <v>72</v>
      </c>
      <c r="L47" s="37">
        <v>6.62</v>
      </c>
      <c r="M47" s="39" t="s">
        <v>24</v>
      </c>
      <c r="N47" s="35">
        <v>0.291</v>
      </c>
      <c r="O47" s="35">
        <v>0.412</v>
      </c>
      <c r="P47" s="39" t="s">
        <v>24</v>
      </c>
      <c r="Q47" s="37">
        <v>-8.202</v>
      </c>
      <c r="R47" s="37">
        <v>-26.286</v>
      </c>
    </row>
    <row r="48" spans="1:18" ht="10.5" customHeight="1">
      <c r="A48" s="7"/>
      <c r="B48" s="33" t="s">
        <v>84</v>
      </c>
      <c r="C48" s="37">
        <v>5.106</v>
      </c>
      <c r="D48" s="36" t="s">
        <v>24</v>
      </c>
      <c r="E48" s="35">
        <v>0.326</v>
      </c>
      <c r="F48" s="35">
        <v>0.484</v>
      </c>
      <c r="G48" s="36" t="s">
        <v>24</v>
      </c>
      <c r="H48" s="37">
        <v>39.64</v>
      </c>
      <c r="I48" s="37">
        <v>-13.642</v>
      </c>
      <c r="J48" s="38"/>
      <c r="K48" s="34" t="s">
        <v>78</v>
      </c>
      <c r="L48" s="37">
        <v>5.975</v>
      </c>
      <c r="M48" s="39" t="s">
        <v>24</v>
      </c>
      <c r="N48" s="35">
        <v>0.347</v>
      </c>
      <c r="O48" s="35">
        <v>0.372</v>
      </c>
      <c r="P48" s="39" t="s">
        <v>24</v>
      </c>
      <c r="Q48" s="37">
        <v>9.173</v>
      </c>
      <c r="R48" s="37">
        <v>-41.075</v>
      </c>
    </row>
    <row r="49" spans="1:18" ht="10.5" customHeight="1">
      <c r="A49" s="7"/>
      <c r="B49" s="33" t="s">
        <v>143</v>
      </c>
      <c r="C49" s="37">
        <v>4.925</v>
      </c>
      <c r="D49" s="36" t="s">
        <v>24</v>
      </c>
      <c r="E49" s="35">
        <v>0.213</v>
      </c>
      <c r="F49" s="35">
        <v>0.466</v>
      </c>
      <c r="G49" s="36" t="s">
        <v>24</v>
      </c>
      <c r="H49" s="37">
        <v>50.116</v>
      </c>
      <c r="I49" s="37">
        <v>-20.357</v>
      </c>
      <c r="J49" s="38"/>
      <c r="K49" s="34" t="s">
        <v>145</v>
      </c>
      <c r="L49" s="37">
        <v>5.89</v>
      </c>
      <c r="M49" s="39" t="s">
        <v>24</v>
      </c>
      <c r="N49" s="35">
        <v>0.473</v>
      </c>
      <c r="O49" s="35">
        <v>0.367</v>
      </c>
      <c r="P49" s="39" t="s">
        <v>24</v>
      </c>
      <c r="Q49" s="37">
        <v>0.188</v>
      </c>
      <c r="R49" s="37">
        <v>-22.545</v>
      </c>
    </row>
    <row r="50" spans="1:18" ht="10.5" customHeight="1">
      <c r="A50" s="7"/>
      <c r="B50" s="33" t="s">
        <v>79</v>
      </c>
      <c r="C50" s="37">
        <v>4.704</v>
      </c>
      <c r="D50" s="36" t="s">
        <v>24</v>
      </c>
      <c r="E50" s="35">
        <v>0.313</v>
      </c>
      <c r="F50" s="35">
        <v>0.445</v>
      </c>
      <c r="G50" s="36" t="s">
        <v>24</v>
      </c>
      <c r="H50" s="37">
        <v>24.04</v>
      </c>
      <c r="I50" s="37">
        <v>-17.203</v>
      </c>
      <c r="J50" s="38"/>
      <c r="K50" s="34" t="s">
        <v>79</v>
      </c>
      <c r="L50" s="37">
        <v>5.803</v>
      </c>
      <c r="M50" s="39" t="s">
        <v>24</v>
      </c>
      <c r="N50" s="35">
        <v>0.299</v>
      </c>
      <c r="O50" s="35">
        <v>0.362</v>
      </c>
      <c r="P50" s="39" t="s">
        <v>24</v>
      </c>
      <c r="Q50" s="37">
        <v>-0.459</v>
      </c>
      <c r="R50" s="37">
        <v>38.526</v>
      </c>
    </row>
    <row r="51" spans="1:18" ht="10.5" customHeight="1">
      <c r="A51" s="7"/>
      <c r="B51" s="33" t="s">
        <v>78</v>
      </c>
      <c r="C51" s="37">
        <v>4.45</v>
      </c>
      <c r="D51" s="36" t="s">
        <v>24</v>
      </c>
      <c r="E51" s="35">
        <v>0.396</v>
      </c>
      <c r="F51" s="35">
        <v>0.421</v>
      </c>
      <c r="G51" s="36" t="s">
        <v>24</v>
      </c>
      <c r="H51" s="37">
        <v>17.595</v>
      </c>
      <c r="I51" s="37">
        <v>-31.416</v>
      </c>
      <c r="J51" s="38"/>
      <c r="K51" s="34" t="s">
        <v>88</v>
      </c>
      <c r="L51" s="37">
        <v>5.624</v>
      </c>
      <c r="M51" s="39" t="s">
        <v>24</v>
      </c>
      <c r="N51" s="35">
        <v>0.191</v>
      </c>
      <c r="O51" s="35">
        <v>0.35</v>
      </c>
      <c r="P51" s="39" t="s">
        <v>24</v>
      </c>
      <c r="Q51" s="37">
        <v>1.386</v>
      </c>
      <c r="R51" s="37">
        <v>-40.623</v>
      </c>
    </row>
    <row r="52" spans="1:18" ht="10.5" customHeight="1">
      <c r="A52" s="7"/>
      <c r="B52" s="33" t="s">
        <v>159</v>
      </c>
      <c r="C52" s="37">
        <v>4.358</v>
      </c>
      <c r="D52" s="36" t="s">
        <v>24</v>
      </c>
      <c r="E52" s="35">
        <v>0.206</v>
      </c>
      <c r="F52" s="35">
        <v>0.413</v>
      </c>
      <c r="G52" s="36" t="s">
        <v>24</v>
      </c>
      <c r="H52" s="37">
        <v>31.5</v>
      </c>
      <c r="I52" s="37">
        <v>-11.253</v>
      </c>
      <c r="J52" s="38"/>
      <c r="K52" s="34" t="s">
        <v>144</v>
      </c>
      <c r="L52" s="37">
        <v>5.61</v>
      </c>
      <c r="M52" s="39" t="s">
        <v>24</v>
      </c>
      <c r="N52" s="35">
        <v>0.196</v>
      </c>
      <c r="O52" s="35">
        <v>0.349</v>
      </c>
      <c r="P52" s="39" t="s">
        <v>24</v>
      </c>
      <c r="Q52" s="37">
        <v>45.764</v>
      </c>
      <c r="R52" s="37">
        <v>-41.148</v>
      </c>
    </row>
    <row r="53" spans="1:18" ht="10.5" customHeight="1">
      <c r="A53" s="7"/>
      <c r="B53" s="33" t="s">
        <v>144</v>
      </c>
      <c r="C53" s="37">
        <v>3.924</v>
      </c>
      <c r="D53" s="36" t="s">
        <v>24</v>
      </c>
      <c r="E53" s="35">
        <v>0.132</v>
      </c>
      <c r="F53" s="35">
        <v>0.372</v>
      </c>
      <c r="G53" s="36" t="s">
        <v>24</v>
      </c>
      <c r="H53" s="37">
        <v>17.633</v>
      </c>
      <c r="I53" s="37">
        <v>13.994</v>
      </c>
      <c r="J53" s="38"/>
      <c r="K53" s="34" t="s">
        <v>143</v>
      </c>
      <c r="L53" s="37">
        <v>4.412</v>
      </c>
      <c r="M53" s="39" t="s">
        <v>24</v>
      </c>
      <c r="N53" s="35">
        <v>0.167</v>
      </c>
      <c r="O53" s="35">
        <v>0.275</v>
      </c>
      <c r="P53" s="39" t="s">
        <v>24</v>
      </c>
      <c r="Q53" s="37">
        <v>11.833</v>
      </c>
      <c r="R53" s="37">
        <v>-28.118</v>
      </c>
    </row>
    <row r="54" spans="1:18" ht="10.5" customHeight="1">
      <c r="A54" s="7"/>
      <c r="B54" s="33" t="s">
        <v>142</v>
      </c>
      <c r="C54" s="37">
        <v>3.901</v>
      </c>
      <c r="D54" s="36" t="s">
        <v>24</v>
      </c>
      <c r="E54" s="35">
        <v>0.239</v>
      </c>
      <c r="F54" s="35">
        <v>0.369</v>
      </c>
      <c r="G54" s="36" t="s">
        <v>24</v>
      </c>
      <c r="H54" s="37">
        <v>15.826</v>
      </c>
      <c r="I54" s="37">
        <v>-17.375</v>
      </c>
      <c r="J54" s="38"/>
      <c r="K54" s="34" t="s">
        <v>76</v>
      </c>
      <c r="L54" s="37">
        <v>4.133</v>
      </c>
      <c r="M54" s="39" t="s">
        <v>24</v>
      </c>
      <c r="N54" s="35">
        <v>0.263</v>
      </c>
      <c r="O54" s="35">
        <v>0.257</v>
      </c>
      <c r="P54" s="39" t="s">
        <v>24</v>
      </c>
      <c r="Q54" s="37">
        <v>28.168</v>
      </c>
      <c r="R54" s="37">
        <v>-33.091</v>
      </c>
    </row>
    <row r="55" spans="1:18" ht="10.5" customHeight="1">
      <c r="A55" s="7"/>
      <c r="B55" s="33" t="s">
        <v>82</v>
      </c>
      <c r="C55" s="37">
        <v>3.658</v>
      </c>
      <c r="D55" s="36" t="s">
        <v>24</v>
      </c>
      <c r="E55" s="35">
        <v>0.092</v>
      </c>
      <c r="F55" s="35">
        <v>0.346</v>
      </c>
      <c r="G55" s="36" t="s">
        <v>24</v>
      </c>
      <c r="H55" s="37">
        <v>47.2</v>
      </c>
      <c r="I55" s="37">
        <v>-10.823</v>
      </c>
      <c r="J55" s="38"/>
      <c r="K55" s="34" t="s">
        <v>147</v>
      </c>
      <c r="L55" s="37">
        <v>3.969</v>
      </c>
      <c r="M55" s="39" t="s">
        <v>24</v>
      </c>
      <c r="N55" s="35">
        <v>0.238</v>
      </c>
      <c r="O55" s="35">
        <v>0.247</v>
      </c>
      <c r="P55" s="39" t="s">
        <v>24</v>
      </c>
      <c r="Q55" s="37">
        <v>71.573</v>
      </c>
      <c r="R55" s="37">
        <v>-46.363</v>
      </c>
    </row>
    <row r="56" spans="1:18" ht="10.5" customHeight="1">
      <c r="A56" s="7"/>
      <c r="B56" s="33" t="s">
        <v>81</v>
      </c>
      <c r="C56" s="37">
        <v>3.384</v>
      </c>
      <c r="D56" s="36" t="s">
        <v>24</v>
      </c>
      <c r="E56" s="35">
        <v>0.329</v>
      </c>
      <c r="F56" s="35">
        <v>0.32</v>
      </c>
      <c r="G56" s="36" t="s">
        <v>24</v>
      </c>
      <c r="H56" s="37">
        <v>8.596</v>
      </c>
      <c r="I56" s="37">
        <v>-30.163</v>
      </c>
      <c r="J56" s="38"/>
      <c r="K56" s="34" t="s">
        <v>168</v>
      </c>
      <c r="L56" s="37">
        <v>3.886</v>
      </c>
      <c r="M56" s="39" t="s">
        <v>24</v>
      </c>
      <c r="N56" s="35">
        <v>0.207</v>
      </c>
      <c r="O56" s="35">
        <v>0.242</v>
      </c>
      <c r="P56" s="39" t="s">
        <v>24</v>
      </c>
      <c r="Q56" s="37">
        <v>9.579</v>
      </c>
      <c r="R56" s="37">
        <v>-2.417</v>
      </c>
    </row>
    <row r="57" spans="1:18" ht="10.5" customHeight="1">
      <c r="A57" s="7"/>
      <c r="B57" s="33" t="s">
        <v>87</v>
      </c>
      <c r="C57" s="37">
        <v>3.108</v>
      </c>
      <c r="D57" s="36" t="s">
        <v>24</v>
      </c>
      <c r="E57" s="35">
        <v>0.047</v>
      </c>
      <c r="F57" s="35">
        <v>0.294</v>
      </c>
      <c r="G57" s="36" t="s">
        <v>24</v>
      </c>
      <c r="H57" s="37">
        <v>46.632</v>
      </c>
      <c r="I57" s="37">
        <v>11.386</v>
      </c>
      <c r="J57" s="38"/>
      <c r="K57" s="34" t="s">
        <v>74</v>
      </c>
      <c r="L57" s="37">
        <v>3.857</v>
      </c>
      <c r="M57" s="39" t="s">
        <v>24</v>
      </c>
      <c r="N57" s="35">
        <v>0.257</v>
      </c>
      <c r="O57" s="35">
        <v>0.24</v>
      </c>
      <c r="P57" s="39" t="s">
        <v>24</v>
      </c>
      <c r="Q57" s="37">
        <v>1.074</v>
      </c>
      <c r="R57" s="37">
        <v>-22.078</v>
      </c>
    </row>
    <row r="58" spans="1:18" ht="10.5" customHeight="1">
      <c r="A58" s="7"/>
      <c r="B58" s="33" t="s">
        <v>145</v>
      </c>
      <c r="C58" s="37">
        <v>2.753</v>
      </c>
      <c r="D58" s="36" t="s">
        <v>24</v>
      </c>
      <c r="E58" s="35">
        <v>0.197</v>
      </c>
      <c r="F58" s="35">
        <v>0.261</v>
      </c>
      <c r="G58" s="36" t="s">
        <v>24</v>
      </c>
      <c r="H58" s="37">
        <v>11.431</v>
      </c>
      <c r="I58" s="37">
        <v>-19.086</v>
      </c>
      <c r="J58" s="38"/>
      <c r="K58" s="34" t="s">
        <v>62</v>
      </c>
      <c r="L58" s="37">
        <v>3.683</v>
      </c>
      <c r="M58" s="39" t="s">
        <v>24</v>
      </c>
      <c r="N58" s="35">
        <v>0.951</v>
      </c>
      <c r="O58" s="35">
        <v>0.229</v>
      </c>
      <c r="P58" s="39" t="s">
        <v>24</v>
      </c>
      <c r="Q58" s="37">
        <v>-8.384</v>
      </c>
      <c r="R58" s="37">
        <v>-45.084</v>
      </c>
    </row>
    <row r="59" spans="1:18" ht="10.5" customHeight="1">
      <c r="A59" s="7"/>
      <c r="B59" s="33" t="s">
        <v>158</v>
      </c>
      <c r="C59" s="37">
        <v>2.72</v>
      </c>
      <c r="D59" s="36" t="s">
        <v>24</v>
      </c>
      <c r="E59" s="35">
        <v>0.025</v>
      </c>
      <c r="F59" s="35">
        <v>0.258</v>
      </c>
      <c r="G59" s="36" t="s">
        <v>24</v>
      </c>
      <c r="H59" s="37">
        <v>11.393</v>
      </c>
      <c r="I59" s="37">
        <v>-11.59</v>
      </c>
      <c r="J59" s="38"/>
      <c r="K59" s="34" t="s">
        <v>81</v>
      </c>
      <c r="L59" s="37">
        <v>3.49</v>
      </c>
      <c r="M59" s="39" t="s">
        <v>24</v>
      </c>
      <c r="N59" s="35">
        <v>0.254</v>
      </c>
      <c r="O59" s="35">
        <v>0.217</v>
      </c>
      <c r="P59" s="39" t="s">
        <v>24</v>
      </c>
      <c r="Q59" s="37">
        <v>3.228</v>
      </c>
      <c r="R59" s="37">
        <v>-17.575</v>
      </c>
    </row>
    <row r="60" spans="1:18" ht="10.5" customHeight="1">
      <c r="A60" s="7"/>
      <c r="B60" s="33" t="s">
        <v>169</v>
      </c>
      <c r="C60" s="37">
        <v>2.455</v>
      </c>
      <c r="D60" s="36" t="s">
        <v>24</v>
      </c>
      <c r="E60" s="35">
        <v>0.136</v>
      </c>
      <c r="F60" s="35">
        <v>0.233</v>
      </c>
      <c r="G60" s="36" t="s">
        <v>24</v>
      </c>
      <c r="H60" s="37">
        <v>11.622</v>
      </c>
      <c r="I60" s="37">
        <v>-11.054</v>
      </c>
      <c r="J60" s="38"/>
      <c r="K60" s="34" t="s">
        <v>75</v>
      </c>
      <c r="L60" s="37">
        <v>3.421</v>
      </c>
      <c r="M60" s="39" t="s">
        <v>24</v>
      </c>
      <c r="N60" s="35">
        <v>0.356</v>
      </c>
      <c r="O60" s="35">
        <v>0.213</v>
      </c>
      <c r="P60" s="39" t="s">
        <v>24</v>
      </c>
      <c r="Q60" s="37">
        <v>-5.562</v>
      </c>
      <c r="R60" s="37">
        <v>-16.31</v>
      </c>
    </row>
    <row r="61" spans="1:18" ht="12" customHeight="1">
      <c r="A61" s="7"/>
      <c r="B61" s="79" t="s">
        <v>146</v>
      </c>
      <c r="C61" s="54">
        <v>1006.582</v>
      </c>
      <c r="D61" s="53" t="s">
        <v>24</v>
      </c>
      <c r="E61" s="52">
        <v>97.147</v>
      </c>
      <c r="F61" s="52">
        <v>95.316</v>
      </c>
      <c r="G61" s="53" t="s">
        <v>24</v>
      </c>
      <c r="H61" s="54" t="s">
        <v>0</v>
      </c>
      <c r="I61" s="54" t="s">
        <v>0</v>
      </c>
      <c r="J61" s="55"/>
      <c r="K61" s="78" t="s">
        <v>146</v>
      </c>
      <c r="L61" s="54">
        <v>1551.82</v>
      </c>
      <c r="M61" s="56" t="s">
        <v>24</v>
      </c>
      <c r="N61" s="52">
        <v>97.272</v>
      </c>
      <c r="O61" s="52">
        <v>96.669</v>
      </c>
      <c r="P61" s="56" t="s">
        <v>24</v>
      </c>
      <c r="Q61" s="54" t="s">
        <v>0</v>
      </c>
      <c r="R61" s="54" t="s">
        <v>0</v>
      </c>
    </row>
    <row r="62" spans="1:18" ht="3.75" customHeight="1">
      <c r="A62" s="7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80"/>
      <c r="M62" s="80"/>
      <c r="N62" s="75"/>
      <c r="O62" s="75"/>
      <c r="P62" s="80"/>
      <c r="Q62" s="80"/>
      <c r="R62" s="75"/>
    </row>
    <row r="63" ht="12" customHeight="1"/>
    <row r="64" ht="12" customHeight="1"/>
    <row r="65" ht="12" customHeight="1">
      <c r="B65" s="5"/>
    </row>
    <row r="66" ht="12" customHeight="1"/>
  </sheetData>
  <sheetProtection/>
  <mergeCells count="7">
    <mergeCell ref="Q6:R6"/>
    <mergeCell ref="B2:R2"/>
    <mergeCell ref="H6:I6"/>
    <mergeCell ref="E6:F6"/>
    <mergeCell ref="N6:O6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4">
      <selection activeCell="T31" sqref="L31:T56"/>
    </sheetView>
  </sheetViews>
  <sheetFormatPr defaultColWidth="6.7109375" defaultRowHeight="15"/>
  <cols>
    <col min="1" max="1" width="1.7109375" style="73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16384" width="6.7109375" style="2" customWidth="1"/>
  </cols>
  <sheetData>
    <row r="1" spans="1:21" ht="15" customHeight="1">
      <c r="A1" s="72"/>
      <c r="B1" s="10" t="s">
        <v>163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U1" s="3"/>
    </row>
    <row r="2" spans="1:21" ht="39" customHeight="1">
      <c r="A2" s="72"/>
      <c r="B2" s="82" t="s">
        <v>166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19" ht="21" customHeight="1">
      <c r="A3" s="72"/>
      <c r="B3" s="58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9" ht="21" customHeight="1">
      <c r="A4" s="7"/>
      <c r="B4" s="86" t="s">
        <v>6</v>
      </c>
      <c r="C4" s="87"/>
      <c r="D4" s="87"/>
      <c r="E4" s="87"/>
      <c r="F4" s="87"/>
      <c r="G4" s="87"/>
      <c r="H4" s="87"/>
      <c r="I4" s="88"/>
      <c r="J4" s="89" t="s">
        <v>7</v>
      </c>
      <c r="K4" s="87"/>
      <c r="L4" s="87"/>
      <c r="M4" s="87"/>
      <c r="N4" s="87"/>
      <c r="O4" s="87"/>
      <c r="P4" s="87"/>
      <c r="Q4" s="87"/>
      <c r="R4" s="87"/>
      <c r="S4" s="1"/>
    </row>
    <row r="5" spans="1:18" ht="2.25" customHeight="1">
      <c r="A5" s="7"/>
      <c r="B5" s="11"/>
      <c r="C5" s="12"/>
      <c r="D5" s="12"/>
      <c r="E5" s="12"/>
      <c r="F5" s="12"/>
      <c r="G5" s="12"/>
      <c r="H5" s="12"/>
      <c r="I5" s="13"/>
      <c r="J5" s="12"/>
      <c r="K5" s="11"/>
      <c r="L5" s="12"/>
      <c r="M5" s="12"/>
      <c r="N5" s="12"/>
      <c r="O5" s="12"/>
      <c r="P5" s="12"/>
      <c r="Q5" s="12"/>
      <c r="R5" s="12"/>
    </row>
    <row r="6" spans="1:18" ht="31.5" customHeight="1">
      <c r="A6" s="7"/>
      <c r="B6" s="14" t="s">
        <v>10</v>
      </c>
      <c r="C6" s="65" t="s">
        <v>14</v>
      </c>
      <c r="D6" s="15" t="s">
        <v>15</v>
      </c>
      <c r="E6" s="84" t="s">
        <v>15</v>
      </c>
      <c r="F6" s="85"/>
      <c r="G6" s="16"/>
      <c r="H6" s="81" t="s">
        <v>16</v>
      </c>
      <c r="I6" s="83"/>
      <c r="J6" s="17"/>
      <c r="K6" s="18" t="s">
        <v>22</v>
      </c>
      <c r="L6" s="65" t="s">
        <v>14</v>
      </c>
      <c r="M6" s="15"/>
      <c r="N6" s="84" t="s">
        <v>15</v>
      </c>
      <c r="O6" s="83"/>
      <c r="P6" s="16"/>
      <c r="Q6" s="81" t="s">
        <v>16</v>
      </c>
      <c r="R6" s="81"/>
    </row>
    <row r="7" spans="1:18" ht="2.25" customHeight="1">
      <c r="A7" s="7"/>
      <c r="B7" s="19"/>
      <c r="C7" s="20"/>
      <c r="D7" s="19"/>
      <c r="E7" s="20"/>
      <c r="F7" s="21"/>
      <c r="G7" s="19"/>
      <c r="H7" s="19"/>
      <c r="I7" s="21"/>
      <c r="J7" s="19"/>
      <c r="K7" s="19"/>
      <c r="L7" s="20"/>
      <c r="M7" s="19"/>
      <c r="N7" s="20"/>
      <c r="O7" s="21"/>
      <c r="P7" s="19"/>
      <c r="Q7" s="19"/>
      <c r="R7" s="19"/>
    </row>
    <row r="8" spans="1:18" ht="13.5" customHeight="1">
      <c r="A8" s="7"/>
      <c r="B8" s="22"/>
      <c r="C8" s="66">
        <v>2009</v>
      </c>
      <c r="D8" s="23" t="s">
        <v>24</v>
      </c>
      <c r="E8" s="24">
        <v>2000</v>
      </c>
      <c r="F8" s="25">
        <v>2009</v>
      </c>
      <c r="G8" s="26" t="s">
        <v>24</v>
      </c>
      <c r="H8" s="25">
        <v>2008</v>
      </c>
      <c r="I8" s="25">
        <v>2009</v>
      </c>
      <c r="J8" s="26"/>
      <c r="K8" s="26"/>
      <c r="L8" s="66">
        <v>2009</v>
      </c>
      <c r="M8" s="23" t="s">
        <v>24</v>
      </c>
      <c r="N8" s="24">
        <v>2000</v>
      </c>
      <c r="O8" s="25">
        <v>2009</v>
      </c>
      <c r="P8" s="26" t="s">
        <v>24</v>
      </c>
      <c r="Q8" s="25">
        <v>2008</v>
      </c>
      <c r="R8" s="26">
        <v>2009</v>
      </c>
    </row>
    <row r="9" spans="1:18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9"/>
      <c r="Q9" s="8"/>
      <c r="R9" s="7"/>
    </row>
    <row r="10" spans="1:18" ht="12" customHeight="1">
      <c r="A10" s="7"/>
      <c r="B10" s="27" t="s">
        <v>26</v>
      </c>
      <c r="C10" s="59"/>
      <c r="D10" s="27" t="s">
        <v>24</v>
      </c>
      <c r="E10" s="27"/>
      <c r="F10" s="27"/>
      <c r="G10" s="27" t="s">
        <v>24</v>
      </c>
      <c r="H10" s="27"/>
      <c r="I10" s="27"/>
      <c r="J10" s="27"/>
      <c r="K10" s="27" t="s">
        <v>26</v>
      </c>
      <c r="L10" s="27"/>
      <c r="M10" s="27" t="s">
        <v>24</v>
      </c>
      <c r="N10" s="27"/>
      <c r="O10" s="27"/>
      <c r="P10" s="27" t="s">
        <v>24</v>
      </c>
      <c r="Q10" s="27"/>
      <c r="R10" s="27"/>
    </row>
    <row r="11" spans="1:18" ht="12" customHeight="1">
      <c r="A11" s="7"/>
      <c r="B11" s="74" t="s">
        <v>38</v>
      </c>
      <c r="C11" s="69">
        <v>1056.043</v>
      </c>
      <c r="D11" s="68" t="s">
        <v>24</v>
      </c>
      <c r="E11" s="67">
        <v>100</v>
      </c>
      <c r="F11" s="67">
        <v>100</v>
      </c>
      <c r="G11" s="68" t="s">
        <v>24</v>
      </c>
      <c r="H11" s="69">
        <v>12.127</v>
      </c>
      <c r="I11" s="69">
        <v>-17.974</v>
      </c>
      <c r="J11" s="70"/>
      <c r="K11" s="74" t="s">
        <v>38</v>
      </c>
      <c r="L11" s="69">
        <v>1605.296</v>
      </c>
      <c r="M11" s="67" t="s">
        <v>24</v>
      </c>
      <c r="N11" s="67">
        <v>100</v>
      </c>
      <c r="O11" s="67">
        <v>100</v>
      </c>
      <c r="P11" s="71" t="s">
        <v>24</v>
      </c>
      <c r="Q11" s="69">
        <v>7.379</v>
      </c>
      <c r="R11" s="69">
        <v>-26.006</v>
      </c>
    </row>
    <row r="12" spans="1:18" ht="10.5" customHeight="1">
      <c r="A12" s="7"/>
      <c r="B12" s="33" t="s">
        <v>40</v>
      </c>
      <c r="C12" s="30">
        <v>334.313</v>
      </c>
      <c r="D12" s="29" t="s">
        <v>24</v>
      </c>
      <c r="E12" s="28">
        <v>36.964</v>
      </c>
      <c r="F12" s="28">
        <v>31.657</v>
      </c>
      <c r="G12" s="29" t="s">
        <v>24</v>
      </c>
      <c r="H12" s="30">
        <v>7.195</v>
      </c>
      <c r="I12" s="30">
        <v>-19.082</v>
      </c>
      <c r="J12" s="31"/>
      <c r="K12" s="33" t="s">
        <v>39</v>
      </c>
      <c r="L12" s="30">
        <v>620.377</v>
      </c>
      <c r="M12" s="32" t="s">
        <v>24</v>
      </c>
      <c r="N12" s="28">
        <v>37.778</v>
      </c>
      <c r="O12" s="28">
        <v>38.646</v>
      </c>
      <c r="P12" s="32" t="s">
        <v>24</v>
      </c>
      <c r="Q12" s="30">
        <v>1.47</v>
      </c>
      <c r="R12" s="30">
        <v>-18.634</v>
      </c>
    </row>
    <row r="13" spans="1:18" ht="10.5" customHeight="1">
      <c r="A13" s="7"/>
      <c r="B13" s="34" t="s">
        <v>39</v>
      </c>
      <c r="C13" s="37">
        <v>285.449</v>
      </c>
      <c r="D13" s="36" t="s">
        <v>24</v>
      </c>
      <c r="E13" s="35">
        <v>27.573</v>
      </c>
      <c r="F13" s="35">
        <v>27.03</v>
      </c>
      <c r="G13" s="36" t="s">
        <v>24</v>
      </c>
      <c r="H13" s="37">
        <v>8.213</v>
      </c>
      <c r="I13" s="37">
        <v>-13.344</v>
      </c>
      <c r="J13" s="38"/>
      <c r="K13" s="34" t="s">
        <v>40</v>
      </c>
      <c r="L13" s="37">
        <v>407.126</v>
      </c>
      <c r="M13" s="39" t="s">
        <v>24</v>
      </c>
      <c r="N13" s="35">
        <v>29.437</v>
      </c>
      <c r="O13" s="35">
        <v>25.361</v>
      </c>
      <c r="P13" s="39" t="s">
        <v>24</v>
      </c>
      <c r="Q13" s="37">
        <v>5.153</v>
      </c>
      <c r="R13" s="37">
        <v>-27.172</v>
      </c>
    </row>
    <row r="14" spans="1:18" ht="10.5" customHeight="1">
      <c r="A14" s="7"/>
      <c r="B14" s="34" t="s">
        <v>34</v>
      </c>
      <c r="C14" s="37">
        <v>249.896</v>
      </c>
      <c r="D14" s="36" t="s">
        <v>24</v>
      </c>
      <c r="E14" s="35">
        <v>23.632</v>
      </c>
      <c r="F14" s="35">
        <v>23.663</v>
      </c>
      <c r="G14" s="36" t="s">
        <v>24</v>
      </c>
      <c r="H14" s="37">
        <v>14.173</v>
      </c>
      <c r="I14" s="37">
        <v>-19.668</v>
      </c>
      <c r="J14" s="38"/>
      <c r="K14" s="34" t="s">
        <v>34</v>
      </c>
      <c r="L14" s="37">
        <v>314.54</v>
      </c>
      <c r="M14" s="39" t="s">
        <v>24</v>
      </c>
      <c r="N14" s="35">
        <v>20.293</v>
      </c>
      <c r="O14" s="35">
        <v>19.594</v>
      </c>
      <c r="P14" s="39" t="s">
        <v>24</v>
      </c>
      <c r="Q14" s="37">
        <v>4.1</v>
      </c>
      <c r="R14" s="37">
        <v>-23.207</v>
      </c>
    </row>
    <row r="15" spans="1:18" ht="10.5" customHeight="1">
      <c r="A15" s="7"/>
      <c r="B15" s="34" t="s">
        <v>41</v>
      </c>
      <c r="C15" s="37">
        <v>107.996</v>
      </c>
      <c r="D15" s="36" t="s">
        <v>24</v>
      </c>
      <c r="E15" s="35">
        <v>7.519</v>
      </c>
      <c r="F15" s="35">
        <v>10.226</v>
      </c>
      <c r="G15" s="36" t="s">
        <v>24</v>
      </c>
      <c r="H15" s="37">
        <v>28.125</v>
      </c>
      <c r="I15" s="37">
        <v>-19.993</v>
      </c>
      <c r="J15" s="38"/>
      <c r="K15" s="34" t="s">
        <v>41</v>
      </c>
      <c r="L15" s="37">
        <v>113.511</v>
      </c>
      <c r="M15" s="39" t="s">
        <v>24</v>
      </c>
      <c r="N15" s="35">
        <v>6.156</v>
      </c>
      <c r="O15" s="35">
        <v>7.071</v>
      </c>
      <c r="P15" s="39" t="s">
        <v>24</v>
      </c>
      <c r="Q15" s="37">
        <v>18.02</v>
      </c>
      <c r="R15" s="37">
        <v>-32.177</v>
      </c>
    </row>
    <row r="16" spans="1:18" ht="10.5" customHeight="1">
      <c r="A16" s="7"/>
      <c r="B16" s="34" t="s">
        <v>43</v>
      </c>
      <c r="C16" s="37">
        <v>44.801</v>
      </c>
      <c r="D16" s="36" t="s">
        <v>24</v>
      </c>
      <c r="E16" s="35">
        <v>2.439</v>
      </c>
      <c r="F16" s="35">
        <v>4.242</v>
      </c>
      <c r="G16" s="36" t="s">
        <v>24</v>
      </c>
      <c r="H16" s="37">
        <v>21.908</v>
      </c>
      <c r="I16" s="37">
        <v>-18.546</v>
      </c>
      <c r="J16" s="38"/>
      <c r="K16" s="34" t="s">
        <v>42</v>
      </c>
      <c r="L16" s="37">
        <v>64.642</v>
      </c>
      <c r="M16" s="39" t="s">
        <v>24</v>
      </c>
      <c r="N16" s="35">
        <v>2.309</v>
      </c>
      <c r="O16" s="35">
        <v>4.027</v>
      </c>
      <c r="P16" s="39" t="s">
        <v>24</v>
      </c>
      <c r="Q16" s="37">
        <v>23.126</v>
      </c>
      <c r="R16" s="37">
        <v>-44.872</v>
      </c>
    </row>
    <row r="17" spans="1:18" ht="10.5" customHeight="1">
      <c r="A17" s="7"/>
      <c r="B17" s="34" t="s">
        <v>42</v>
      </c>
      <c r="C17" s="37">
        <v>24.693</v>
      </c>
      <c r="D17" s="36" t="s">
        <v>24</v>
      </c>
      <c r="E17" s="35">
        <v>1.406</v>
      </c>
      <c r="F17" s="35">
        <v>2.338</v>
      </c>
      <c r="G17" s="36" t="s">
        <v>24</v>
      </c>
      <c r="H17" s="37">
        <v>19.62</v>
      </c>
      <c r="I17" s="37">
        <v>-14.174</v>
      </c>
      <c r="J17" s="38"/>
      <c r="K17" s="34" t="s">
        <v>43</v>
      </c>
      <c r="L17" s="37">
        <v>60.987</v>
      </c>
      <c r="M17" s="39" t="s">
        <v>24</v>
      </c>
      <c r="N17" s="35">
        <v>3.245</v>
      </c>
      <c r="O17" s="35">
        <v>3.799</v>
      </c>
      <c r="P17" s="39" t="s">
        <v>24</v>
      </c>
      <c r="Q17" s="37">
        <v>43.608</v>
      </c>
      <c r="R17" s="37">
        <v>-47.124</v>
      </c>
    </row>
    <row r="18" spans="1:18" ht="10.5" customHeight="1">
      <c r="A18" s="7"/>
      <c r="B18" s="40" t="s">
        <v>51</v>
      </c>
      <c r="C18" s="43">
        <v>8.102</v>
      </c>
      <c r="D18" s="42" t="s">
        <v>24</v>
      </c>
      <c r="E18" s="41">
        <v>0.426</v>
      </c>
      <c r="F18" s="41">
        <v>0.767</v>
      </c>
      <c r="G18" s="42" t="s">
        <v>24</v>
      </c>
      <c r="H18" s="43">
        <v>31.607</v>
      </c>
      <c r="I18" s="43">
        <v>-41.385</v>
      </c>
      <c r="J18" s="44"/>
      <c r="K18" s="40" t="s">
        <v>51</v>
      </c>
      <c r="L18" s="43">
        <v>24.111</v>
      </c>
      <c r="M18" s="45" t="s">
        <v>24</v>
      </c>
      <c r="N18" s="41">
        <v>0.782</v>
      </c>
      <c r="O18" s="41">
        <v>1.502</v>
      </c>
      <c r="P18" s="45" t="s">
        <v>24</v>
      </c>
      <c r="Q18" s="43">
        <v>44.888</v>
      </c>
      <c r="R18" s="43">
        <v>-37.307</v>
      </c>
    </row>
    <row r="19" spans="1:18" ht="12" customHeight="1">
      <c r="A19" s="7"/>
      <c r="B19" s="27" t="s">
        <v>29</v>
      </c>
      <c r="C19" s="62"/>
      <c r="D19" s="61" t="s">
        <v>24</v>
      </c>
      <c r="E19" s="60"/>
      <c r="F19" s="60"/>
      <c r="G19" s="61" t="s">
        <v>24</v>
      </c>
      <c r="H19" s="62"/>
      <c r="I19" s="62"/>
      <c r="J19" s="63"/>
      <c r="K19" s="27" t="s">
        <v>29</v>
      </c>
      <c r="L19" s="62"/>
      <c r="M19" s="64" t="s">
        <v>24</v>
      </c>
      <c r="N19" s="60"/>
      <c r="O19" s="60"/>
      <c r="P19" s="64" t="s">
        <v>24</v>
      </c>
      <c r="Q19" s="62"/>
      <c r="R19" s="62"/>
    </row>
    <row r="20" spans="1:18" ht="12" customHeight="1">
      <c r="A20" s="7"/>
      <c r="B20" s="33" t="s">
        <v>148</v>
      </c>
      <c r="C20" s="30">
        <v>220.6</v>
      </c>
      <c r="D20" s="29" t="s">
        <v>24</v>
      </c>
      <c r="E20" s="28">
        <v>21.592</v>
      </c>
      <c r="F20" s="28">
        <v>20.889</v>
      </c>
      <c r="G20" s="29" t="s">
        <v>24</v>
      </c>
      <c r="H20" s="30">
        <v>11.322</v>
      </c>
      <c r="I20" s="30">
        <v>-18.84</v>
      </c>
      <c r="J20" s="31"/>
      <c r="K20" s="33" t="s">
        <v>91</v>
      </c>
      <c r="L20" s="30">
        <v>309.724</v>
      </c>
      <c r="M20" s="32" t="s">
        <v>24</v>
      </c>
      <c r="N20" s="28">
        <v>8.548</v>
      </c>
      <c r="O20" s="28">
        <v>19.294</v>
      </c>
      <c r="P20" s="32" t="s">
        <v>24</v>
      </c>
      <c r="Q20" s="30">
        <v>4.782</v>
      </c>
      <c r="R20" s="30">
        <v>-13.139</v>
      </c>
    </row>
    <row r="21" spans="1:18" ht="10.5" customHeight="1">
      <c r="A21" s="7"/>
      <c r="B21" s="34" t="s">
        <v>52</v>
      </c>
      <c r="C21" s="37">
        <v>204.721</v>
      </c>
      <c r="D21" s="36" t="s">
        <v>24</v>
      </c>
      <c r="E21" s="35">
        <v>22.561</v>
      </c>
      <c r="F21" s="35">
        <v>19.386</v>
      </c>
      <c r="G21" s="36" t="s">
        <v>24</v>
      </c>
      <c r="H21" s="37">
        <v>5.025</v>
      </c>
      <c r="I21" s="37">
        <v>-21.53</v>
      </c>
      <c r="J21" s="38"/>
      <c r="K21" s="34" t="s">
        <v>148</v>
      </c>
      <c r="L21" s="37">
        <v>287.71</v>
      </c>
      <c r="M21" s="39" t="s">
        <v>24</v>
      </c>
      <c r="N21" s="35">
        <v>18.661</v>
      </c>
      <c r="O21" s="35">
        <v>17.923</v>
      </c>
      <c r="P21" s="39" t="s">
        <v>24</v>
      </c>
      <c r="Q21" s="37">
        <v>3.576</v>
      </c>
      <c r="R21" s="37">
        <v>-23.871</v>
      </c>
    </row>
    <row r="22" spans="1:18" ht="10.5" customHeight="1">
      <c r="A22" s="7"/>
      <c r="B22" s="34" t="s">
        <v>89</v>
      </c>
      <c r="C22" s="37">
        <v>128.864</v>
      </c>
      <c r="D22" s="36" t="s">
        <v>24</v>
      </c>
      <c r="E22" s="35">
        <v>14.318</v>
      </c>
      <c r="F22" s="35">
        <v>12.202</v>
      </c>
      <c r="G22" s="36" t="s">
        <v>24</v>
      </c>
      <c r="H22" s="37">
        <v>11.261</v>
      </c>
      <c r="I22" s="46">
        <v>-14.775</v>
      </c>
      <c r="J22" s="38"/>
      <c r="K22" s="34" t="s">
        <v>52</v>
      </c>
      <c r="L22" s="37">
        <v>227.577</v>
      </c>
      <c r="M22" s="39" t="s">
        <v>24</v>
      </c>
      <c r="N22" s="35">
        <v>18.477</v>
      </c>
      <c r="O22" s="35">
        <v>14.177</v>
      </c>
      <c r="P22" s="39" t="s">
        <v>24</v>
      </c>
      <c r="Q22" s="37">
        <v>6.801</v>
      </c>
      <c r="R22" s="46">
        <v>-32.883</v>
      </c>
    </row>
    <row r="23" spans="1:18" ht="10.5" customHeight="1">
      <c r="A23" s="7"/>
      <c r="B23" s="34" t="s">
        <v>91</v>
      </c>
      <c r="C23" s="37">
        <v>69.481</v>
      </c>
      <c r="D23" s="36" t="s">
        <v>24</v>
      </c>
      <c r="E23" s="35">
        <v>2.08</v>
      </c>
      <c r="F23" s="35">
        <v>6.579</v>
      </c>
      <c r="G23" s="36" t="s">
        <v>24</v>
      </c>
      <c r="H23" s="37">
        <v>10.818</v>
      </c>
      <c r="I23" s="37">
        <v>-0.33</v>
      </c>
      <c r="J23" s="38"/>
      <c r="K23" s="34" t="s">
        <v>89</v>
      </c>
      <c r="L23" s="37">
        <v>178.813</v>
      </c>
      <c r="M23" s="39" t="s">
        <v>24</v>
      </c>
      <c r="N23" s="35">
        <v>10.925</v>
      </c>
      <c r="O23" s="35">
        <v>11.139</v>
      </c>
      <c r="P23" s="39" t="s">
        <v>24</v>
      </c>
      <c r="Q23" s="37">
        <v>2.51</v>
      </c>
      <c r="R23" s="37">
        <v>-18.214</v>
      </c>
    </row>
    <row r="24" spans="1:18" ht="10.5" customHeight="1">
      <c r="A24" s="7"/>
      <c r="B24" s="34" t="s">
        <v>90</v>
      </c>
      <c r="C24" s="37">
        <v>51.134</v>
      </c>
      <c r="D24" s="36" t="s">
        <v>24</v>
      </c>
      <c r="E24" s="35">
        <v>8.356</v>
      </c>
      <c r="F24" s="35">
        <v>4.842</v>
      </c>
      <c r="G24" s="36" t="s">
        <v>24</v>
      </c>
      <c r="H24" s="37">
        <v>6.512</v>
      </c>
      <c r="I24" s="37">
        <v>-21.503</v>
      </c>
      <c r="J24" s="38"/>
      <c r="K24" s="34" t="s">
        <v>90</v>
      </c>
      <c r="L24" s="37">
        <v>98.56</v>
      </c>
      <c r="M24" s="39" t="s">
        <v>24</v>
      </c>
      <c r="N24" s="35">
        <v>11.969</v>
      </c>
      <c r="O24" s="35">
        <v>6.14</v>
      </c>
      <c r="P24" s="39" t="s">
        <v>24</v>
      </c>
      <c r="Q24" s="37">
        <v>-4.037</v>
      </c>
      <c r="R24" s="37">
        <v>-31.36</v>
      </c>
    </row>
    <row r="25" spans="1:18" ht="12" customHeight="1">
      <c r="A25" s="7"/>
      <c r="B25" s="77" t="s">
        <v>92</v>
      </c>
      <c r="C25" s="49">
        <v>674.8</v>
      </c>
      <c r="D25" s="48" t="s">
        <v>24</v>
      </c>
      <c r="E25" s="47">
        <v>68.907</v>
      </c>
      <c r="F25" s="47">
        <v>63.899</v>
      </c>
      <c r="G25" s="48" t="s">
        <v>24</v>
      </c>
      <c r="H25" s="49" t="s">
        <v>0</v>
      </c>
      <c r="I25" s="49" t="s">
        <v>0</v>
      </c>
      <c r="J25" s="50"/>
      <c r="K25" s="76" t="s">
        <v>92</v>
      </c>
      <c r="L25" s="49">
        <v>1102.384</v>
      </c>
      <c r="M25" s="51" t="s">
        <v>24</v>
      </c>
      <c r="N25" s="47">
        <v>68.579</v>
      </c>
      <c r="O25" s="47">
        <v>68.672</v>
      </c>
      <c r="P25" s="51" t="s">
        <v>24</v>
      </c>
      <c r="Q25" s="49" t="s">
        <v>0</v>
      </c>
      <c r="R25" s="49" t="s">
        <v>0</v>
      </c>
    </row>
    <row r="26" spans="1:18" ht="10.5" customHeight="1">
      <c r="A26" s="7"/>
      <c r="B26" s="33" t="s">
        <v>93</v>
      </c>
      <c r="C26" s="30">
        <v>28.64</v>
      </c>
      <c r="D26" s="29" t="s">
        <v>24</v>
      </c>
      <c r="E26" s="28">
        <v>3.568</v>
      </c>
      <c r="F26" s="28">
        <v>2.712</v>
      </c>
      <c r="G26" s="29" t="s">
        <v>24</v>
      </c>
      <c r="H26" s="30">
        <v>0.3</v>
      </c>
      <c r="I26" s="30">
        <v>-17.717</v>
      </c>
      <c r="J26" s="31"/>
      <c r="K26" s="33" t="s">
        <v>93</v>
      </c>
      <c r="L26" s="30">
        <v>40.544</v>
      </c>
      <c r="M26" s="32" t="s">
        <v>24</v>
      </c>
      <c r="N26" s="28">
        <v>3.313</v>
      </c>
      <c r="O26" s="28">
        <v>2.526</v>
      </c>
      <c r="P26" s="32" t="s">
        <v>24</v>
      </c>
      <c r="Q26" s="30">
        <v>1.022</v>
      </c>
      <c r="R26" s="30">
        <v>-18.625</v>
      </c>
    </row>
    <row r="27" spans="1:18" ht="10.5" customHeight="1">
      <c r="A27" s="7"/>
      <c r="B27" s="34" t="s">
        <v>96</v>
      </c>
      <c r="C27" s="37">
        <v>26.094</v>
      </c>
      <c r="D27" s="36" t="s">
        <v>24</v>
      </c>
      <c r="E27" s="35">
        <v>1.967</v>
      </c>
      <c r="F27" s="35">
        <v>2.471</v>
      </c>
      <c r="G27" s="36" t="s">
        <v>24</v>
      </c>
      <c r="H27" s="37">
        <v>33.613</v>
      </c>
      <c r="I27" s="37">
        <v>-19.204</v>
      </c>
      <c r="J27" s="38"/>
      <c r="K27" s="34" t="s">
        <v>95</v>
      </c>
      <c r="L27" s="37">
        <v>29.349</v>
      </c>
      <c r="M27" s="39" t="s">
        <v>24</v>
      </c>
      <c r="N27" s="35">
        <v>3.356</v>
      </c>
      <c r="O27" s="35">
        <v>1.828</v>
      </c>
      <c r="P27" s="39" t="s">
        <v>24</v>
      </c>
      <c r="Q27" s="37">
        <v>-5.282</v>
      </c>
      <c r="R27" s="37">
        <v>-22.249</v>
      </c>
    </row>
    <row r="28" spans="1:18" ht="10.5" customHeight="1">
      <c r="A28" s="7"/>
      <c r="B28" s="34" t="s">
        <v>94</v>
      </c>
      <c r="C28" s="37">
        <v>22.278</v>
      </c>
      <c r="D28" s="36" t="s">
        <v>24</v>
      </c>
      <c r="E28" s="35">
        <v>2.279</v>
      </c>
      <c r="F28" s="35">
        <v>2.11</v>
      </c>
      <c r="G28" s="36" t="s">
        <v>24</v>
      </c>
      <c r="H28" s="37">
        <v>9.606</v>
      </c>
      <c r="I28" s="37">
        <v>-22.671</v>
      </c>
      <c r="J28" s="38"/>
      <c r="K28" s="34" t="s">
        <v>104</v>
      </c>
      <c r="L28" s="37">
        <v>28.78</v>
      </c>
      <c r="M28" s="39" t="s">
        <v>24</v>
      </c>
      <c r="N28" s="35">
        <v>1.557</v>
      </c>
      <c r="O28" s="35">
        <v>1.793</v>
      </c>
      <c r="P28" s="39" t="s">
        <v>24</v>
      </c>
      <c r="Q28" s="37">
        <v>28.284</v>
      </c>
      <c r="R28" s="37">
        <v>-45.295</v>
      </c>
    </row>
    <row r="29" spans="1:18" ht="10.5" customHeight="1">
      <c r="A29" s="7"/>
      <c r="B29" s="34" t="s">
        <v>98</v>
      </c>
      <c r="C29" s="37">
        <v>21.117</v>
      </c>
      <c r="D29" s="36" t="s">
        <v>24</v>
      </c>
      <c r="E29" s="35">
        <v>1.87</v>
      </c>
      <c r="F29" s="35">
        <v>2</v>
      </c>
      <c r="G29" s="36" t="s">
        <v>24</v>
      </c>
      <c r="H29" s="37">
        <v>7.521</v>
      </c>
      <c r="I29" s="37">
        <v>-2.378</v>
      </c>
      <c r="J29" s="38"/>
      <c r="K29" s="34" t="s">
        <v>100</v>
      </c>
      <c r="L29" s="37">
        <v>23.888</v>
      </c>
      <c r="M29" s="39" t="s">
        <v>24</v>
      </c>
      <c r="N29" s="35">
        <v>2.096</v>
      </c>
      <c r="O29" s="35">
        <v>1.488</v>
      </c>
      <c r="P29" s="39" t="s">
        <v>24</v>
      </c>
      <c r="Q29" s="37">
        <v>-6.32</v>
      </c>
      <c r="R29" s="37">
        <v>-24.335</v>
      </c>
    </row>
    <row r="30" spans="1:18" ht="10.5" customHeight="1">
      <c r="A30" s="7"/>
      <c r="B30" s="34" t="s">
        <v>97</v>
      </c>
      <c r="C30" s="37">
        <v>19.597</v>
      </c>
      <c r="D30" s="36" t="s">
        <v>24</v>
      </c>
      <c r="E30" s="35">
        <v>1.593</v>
      </c>
      <c r="F30" s="35">
        <v>1.856</v>
      </c>
      <c r="G30" s="36" t="s">
        <v>24</v>
      </c>
      <c r="H30" s="37">
        <v>16.783</v>
      </c>
      <c r="I30" s="37">
        <v>-12.624</v>
      </c>
      <c r="J30" s="38"/>
      <c r="K30" s="34" t="s">
        <v>106</v>
      </c>
      <c r="L30" s="37">
        <v>23.243</v>
      </c>
      <c r="M30" s="39" t="s">
        <v>24</v>
      </c>
      <c r="N30" s="35">
        <v>1.197</v>
      </c>
      <c r="O30" s="35">
        <v>1.448</v>
      </c>
      <c r="P30" s="39" t="s">
        <v>24</v>
      </c>
      <c r="Q30" s="37">
        <v>53.386</v>
      </c>
      <c r="R30" s="37">
        <v>-59.226</v>
      </c>
    </row>
    <row r="31" spans="1:18" ht="10.5" customHeight="1">
      <c r="A31" s="7"/>
      <c r="B31" s="34" t="s">
        <v>95</v>
      </c>
      <c r="C31" s="37">
        <v>18.432</v>
      </c>
      <c r="D31" s="36" t="s">
        <v>24</v>
      </c>
      <c r="E31" s="35">
        <v>3.118</v>
      </c>
      <c r="F31" s="35">
        <v>1.745</v>
      </c>
      <c r="G31" s="36" t="s">
        <v>24</v>
      </c>
      <c r="H31" s="37">
        <v>-4.094</v>
      </c>
      <c r="I31" s="37">
        <v>-27.086</v>
      </c>
      <c r="J31" s="38"/>
      <c r="K31" s="34" t="s">
        <v>103</v>
      </c>
      <c r="L31" s="37">
        <v>22.058</v>
      </c>
      <c r="M31" s="39" t="s">
        <v>24</v>
      </c>
      <c r="N31" s="35">
        <v>0.899</v>
      </c>
      <c r="O31" s="35">
        <v>1.374</v>
      </c>
      <c r="P31" s="39" t="s">
        <v>24</v>
      </c>
      <c r="Q31" s="37">
        <v>7.254</v>
      </c>
      <c r="R31" s="37">
        <v>-18.161</v>
      </c>
    </row>
    <row r="32" spans="1:18" ht="10.5" customHeight="1">
      <c r="A32" s="7"/>
      <c r="B32" s="34" t="s">
        <v>99</v>
      </c>
      <c r="C32" s="37">
        <v>17.479</v>
      </c>
      <c r="D32" s="36" t="s">
        <v>24</v>
      </c>
      <c r="E32" s="35">
        <v>1.273</v>
      </c>
      <c r="F32" s="35">
        <v>1.655</v>
      </c>
      <c r="G32" s="36" t="s">
        <v>24</v>
      </c>
      <c r="H32" s="37">
        <v>29.171</v>
      </c>
      <c r="I32" s="37">
        <v>-20.547</v>
      </c>
      <c r="J32" s="38"/>
      <c r="K32" s="34" t="s">
        <v>96</v>
      </c>
      <c r="L32" s="37">
        <v>21.074</v>
      </c>
      <c r="M32" s="39" t="s">
        <v>24</v>
      </c>
      <c r="N32" s="35">
        <v>1.162</v>
      </c>
      <c r="O32" s="35">
        <v>1.313</v>
      </c>
      <c r="P32" s="39" t="s">
        <v>24</v>
      </c>
      <c r="Q32" s="37">
        <v>18.009</v>
      </c>
      <c r="R32" s="37">
        <v>-34.408</v>
      </c>
    </row>
    <row r="33" spans="1:18" ht="10.5" customHeight="1">
      <c r="A33" s="7"/>
      <c r="B33" s="34" t="s">
        <v>103</v>
      </c>
      <c r="C33" s="37">
        <v>16.435</v>
      </c>
      <c r="D33" s="36" t="s">
        <v>24</v>
      </c>
      <c r="E33" s="35">
        <v>0.469</v>
      </c>
      <c r="F33" s="35">
        <v>1.556</v>
      </c>
      <c r="G33" s="36" t="s">
        <v>24</v>
      </c>
      <c r="H33" s="37">
        <v>18.131</v>
      </c>
      <c r="I33" s="37">
        <v>-7.018</v>
      </c>
      <c r="J33" s="38"/>
      <c r="K33" s="34" t="s">
        <v>105</v>
      </c>
      <c r="L33" s="37">
        <v>19.864</v>
      </c>
      <c r="M33" s="39" t="s">
        <v>24</v>
      </c>
      <c r="N33" s="35">
        <v>1.38</v>
      </c>
      <c r="O33" s="35">
        <v>1.237</v>
      </c>
      <c r="P33" s="39" t="s">
        <v>24</v>
      </c>
      <c r="Q33" s="37">
        <v>3.43</v>
      </c>
      <c r="R33" s="37">
        <v>-19.282</v>
      </c>
    </row>
    <row r="34" spans="1:18" ht="10.5" customHeight="1">
      <c r="A34" s="7"/>
      <c r="B34" s="34" t="s">
        <v>101</v>
      </c>
      <c r="C34" s="37">
        <v>12.107</v>
      </c>
      <c r="D34" s="36" t="s">
        <v>24</v>
      </c>
      <c r="E34" s="35">
        <v>0.293</v>
      </c>
      <c r="F34" s="35">
        <v>1.146</v>
      </c>
      <c r="G34" s="36" t="s">
        <v>24</v>
      </c>
      <c r="H34" s="37">
        <v>35.67</v>
      </c>
      <c r="I34" s="37">
        <v>-23.126</v>
      </c>
      <c r="J34" s="38"/>
      <c r="K34" s="34" t="s">
        <v>115</v>
      </c>
      <c r="L34" s="37">
        <v>19.737</v>
      </c>
      <c r="M34" s="39" t="s">
        <v>24</v>
      </c>
      <c r="N34" s="35">
        <v>0.878</v>
      </c>
      <c r="O34" s="35">
        <v>1.23</v>
      </c>
      <c r="P34" s="39" t="s">
        <v>24</v>
      </c>
      <c r="Q34" s="37">
        <v>16.232</v>
      </c>
      <c r="R34" s="37">
        <v>-49.672</v>
      </c>
    </row>
    <row r="35" spans="1:18" ht="10.5" customHeight="1">
      <c r="A35" s="7"/>
      <c r="B35" s="34" t="s">
        <v>106</v>
      </c>
      <c r="C35" s="37">
        <v>10.804</v>
      </c>
      <c r="D35" s="36" t="s">
        <v>24</v>
      </c>
      <c r="E35" s="35">
        <v>0.797</v>
      </c>
      <c r="F35" s="35">
        <v>1.023</v>
      </c>
      <c r="G35" s="36" t="s">
        <v>24</v>
      </c>
      <c r="H35" s="37">
        <v>19.99</v>
      </c>
      <c r="I35" s="37">
        <v>-13.418</v>
      </c>
      <c r="J35" s="38"/>
      <c r="K35" s="34" t="s">
        <v>112</v>
      </c>
      <c r="L35" s="37">
        <v>19.004</v>
      </c>
      <c r="M35" s="39" t="s">
        <v>24</v>
      </c>
      <c r="N35" s="35">
        <v>0.638</v>
      </c>
      <c r="O35" s="35">
        <v>1.184</v>
      </c>
      <c r="P35" s="39" t="s">
        <v>24</v>
      </c>
      <c r="Q35" s="37">
        <v>38.162</v>
      </c>
      <c r="R35" s="37">
        <v>-31.997</v>
      </c>
    </row>
    <row r="36" spans="1:18" ht="10.5" customHeight="1">
      <c r="A36" s="7"/>
      <c r="B36" s="34" t="s">
        <v>100</v>
      </c>
      <c r="C36" s="37">
        <v>10.401</v>
      </c>
      <c r="D36" s="36" t="s">
        <v>24</v>
      </c>
      <c r="E36" s="35">
        <v>1.406</v>
      </c>
      <c r="F36" s="35">
        <v>0.985</v>
      </c>
      <c r="G36" s="36" t="s">
        <v>24</v>
      </c>
      <c r="H36" s="37">
        <v>10.986</v>
      </c>
      <c r="I36" s="37">
        <v>-19.76</v>
      </c>
      <c r="J36" s="38"/>
      <c r="K36" s="34" t="s">
        <v>102</v>
      </c>
      <c r="L36" s="37">
        <v>18.961</v>
      </c>
      <c r="M36" s="39" t="s">
        <v>24</v>
      </c>
      <c r="N36" s="35">
        <v>1.049</v>
      </c>
      <c r="O36" s="35">
        <v>1.181</v>
      </c>
      <c r="P36" s="39" t="s">
        <v>24</v>
      </c>
      <c r="Q36" s="37">
        <v>7.35</v>
      </c>
      <c r="R36" s="37">
        <v>-16.199</v>
      </c>
    </row>
    <row r="37" spans="1:18" ht="10.5" customHeight="1">
      <c r="A37" s="7"/>
      <c r="B37" s="34" t="s">
        <v>102</v>
      </c>
      <c r="C37" s="37">
        <v>9.568</v>
      </c>
      <c r="D37" s="36" t="s">
        <v>24</v>
      </c>
      <c r="E37" s="35">
        <v>0.991</v>
      </c>
      <c r="F37" s="35">
        <v>0.906</v>
      </c>
      <c r="G37" s="36" t="s">
        <v>24</v>
      </c>
      <c r="H37" s="37">
        <v>11.273</v>
      </c>
      <c r="I37" s="37">
        <v>-33.953</v>
      </c>
      <c r="J37" s="38"/>
      <c r="K37" s="34" t="s">
        <v>99</v>
      </c>
      <c r="L37" s="37">
        <v>16.283</v>
      </c>
      <c r="M37" s="39" t="s">
        <v>24</v>
      </c>
      <c r="N37" s="35">
        <v>0.848</v>
      </c>
      <c r="O37" s="35">
        <v>1.014</v>
      </c>
      <c r="P37" s="39" t="s">
        <v>24</v>
      </c>
      <c r="Q37" s="37">
        <v>19.606</v>
      </c>
      <c r="R37" s="37">
        <v>-10.768</v>
      </c>
    </row>
    <row r="38" spans="1:18" ht="10.5" customHeight="1">
      <c r="A38" s="7"/>
      <c r="B38" s="34" t="s">
        <v>108</v>
      </c>
      <c r="C38" s="37">
        <v>9.458</v>
      </c>
      <c r="D38" s="36" t="s">
        <v>24</v>
      </c>
      <c r="E38" s="35">
        <v>0.472</v>
      </c>
      <c r="F38" s="35">
        <v>0.896</v>
      </c>
      <c r="G38" s="36" t="s">
        <v>24</v>
      </c>
      <c r="H38" s="37">
        <v>33.636</v>
      </c>
      <c r="I38" s="37">
        <v>-17.318</v>
      </c>
      <c r="J38" s="38"/>
      <c r="K38" s="34" t="s">
        <v>94</v>
      </c>
      <c r="L38" s="37">
        <v>15.857</v>
      </c>
      <c r="M38" s="39" t="s">
        <v>24</v>
      </c>
      <c r="N38" s="35">
        <v>1.553</v>
      </c>
      <c r="O38" s="35">
        <v>0.988</v>
      </c>
      <c r="P38" s="39" t="s">
        <v>24</v>
      </c>
      <c r="Q38" s="37">
        <v>-13.541</v>
      </c>
      <c r="R38" s="37">
        <v>-1.884</v>
      </c>
    </row>
    <row r="39" spans="1:18" ht="10.5" customHeight="1">
      <c r="A39" s="7"/>
      <c r="B39" s="34" t="s">
        <v>107</v>
      </c>
      <c r="C39" s="37">
        <v>9.365</v>
      </c>
      <c r="D39" s="36" t="s">
        <v>24</v>
      </c>
      <c r="E39" s="35">
        <v>0.442</v>
      </c>
      <c r="F39" s="35">
        <v>0.887</v>
      </c>
      <c r="G39" s="36" t="s">
        <v>24</v>
      </c>
      <c r="H39" s="37">
        <v>45.515</v>
      </c>
      <c r="I39" s="37">
        <v>-22.559</v>
      </c>
      <c r="J39" s="38"/>
      <c r="K39" s="34" t="s">
        <v>117</v>
      </c>
      <c r="L39" s="37">
        <v>13.651</v>
      </c>
      <c r="M39" s="39" t="s">
        <v>24</v>
      </c>
      <c r="N39" s="35">
        <v>0.891</v>
      </c>
      <c r="O39" s="35">
        <v>0.85</v>
      </c>
      <c r="P39" s="39" t="s">
        <v>24</v>
      </c>
      <c r="Q39" s="37">
        <v>9.892</v>
      </c>
      <c r="R39" s="37">
        <v>-18.32</v>
      </c>
    </row>
    <row r="40" spans="1:18" ht="10.5" customHeight="1">
      <c r="A40" s="7"/>
      <c r="B40" s="34" t="s">
        <v>104</v>
      </c>
      <c r="C40" s="37">
        <v>9.36</v>
      </c>
      <c r="D40" s="36" t="s">
        <v>24</v>
      </c>
      <c r="E40" s="35">
        <v>0.71</v>
      </c>
      <c r="F40" s="35">
        <v>0.886</v>
      </c>
      <c r="G40" s="36" t="s">
        <v>24</v>
      </c>
      <c r="H40" s="37">
        <v>23.647</v>
      </c>
      <c r="I40" s="37">
        <v>-25.782</v>
      </c>
      <c r="J40" s="38"/>
      <c r="K40" s="34" t="s">
        <v>87</v>
      </c>
      <c r="L40" s="37">
        <v>13.038</v>
      </c>
      <c r="M40" s="39" t="s">
        <v>24</v>
      </c>
      <c r="N40" s="35">
        <v>0.07</v>
      </c>
      <c r="O40" s="35">
        <v>0.812</v>
      </c>
      <c r="P40" s="39" t="s">
        <v>24</v>
      </c>
      <c r="Q40" s="37">
        <v>21.254</v>
      </c>
      <c r="R40" s="37">
        <v>-5.885</v>
      </c>
    </row>
    <row r="41" spans="1:18" ht="10.5" customHeight="1">
      <c r="A41" s="7"/>
      <c r="B41" s="34" t="s">
        <v>109</v>
      </c>
      <c r="C41" s="37">
        <v>7.089</v>
      </c>
      <c r="D41" s="36" t="s">
        <v>24</v>
      </c>
      <c r="E41" s="35">
        <v>0.477</v>
      </c>
      <c r="F41" s="35">
        <v>0.671</v>
      </c>
      <c r="G41" s="36" t="s">
        <v>24</v>
      </c>
      <c r="H41" s="37">
        <v>58.522</v>
      </c>
      <c r="I41" s="37">
        <v>-32.096</v>
      </c>
      <c r="J41" s="38"/>
      <c r="K41" s="34" t="s">
        <v>108</v>
      </c>
      <c r="L41" s="37">
        <v>11.875</v>
      </c>
      <c r="M41" s="39" t="s">
        <v>24</v>
      </c>
      <c r="N41" s="35">
        <v>0.584</v>
      </c>
      <c r="O41" s="35">
        <v>0.74</v>
      </c>
      <c r="P41" s="39" t="s">
        <v>24</v>
      </c>
      <c r="Q41" s="37">
        <v>37.857</v>
      </c>
      <c r="R41" s="37">
        <v>-14.148</v>
      </c>
    </row>
    <row r="42" spans="1:18" ht="10.5" customHeight="1">
      <c r="A42" s="7"/>
      <c r="B42" s="34" t="s">
        <v>105</v>
      </c>
      <c r="C42" s="37">
        <v>6.92</v>
      </c>
      <c r="D42" s="36" t="s">
        <v>24</v>
      </c>
      <c r="E42" s="35">
        <v>0.85</v>
      </c>
      <c r="F42" s="35">
        <v>0.655</v>
      </c>
      <c r="G42" s="36" t="s">
        <v>24</v>
      </c>
      <c r="H42" s="37">
        <v>7.365</v>
      </c>
      <c r="I42" s="37">
        <v>-23.676</v>
      </c>
      <c r="J42" s="38"/>
      <c r="K42" s="34" t="s">
        <v>116</v>
      </c>
      <c r="L42" s="37">
        <v>11.15</v>
      </c>
      <c r="M42" s="39" t="s">
        <v>24</v>
      </c>
      <c r="N42" s="35">
        <v>0.229</v>
      </c>
      <c r="O42" s="35">
        <v>0.695</v>
      </c>
      <c r="P42" s="39" t="s">
        <v>24</v>
      </c>
      <c r="Q42" s="37">
        <v>8.682</v>
      </c>
      <c r="R42" s="37">
        <v>-44.337</v>
      </c>
    </row>
    <row r="43" spans="1:18" ht="10.5" customHeight="1">
      <c r="A43" s="7"/>
      <c r="B43" s="34" t="s">
        <v>71</v>
      </c>
      <c r="C43" s="37">
        <v>5.773</v>
      </c>
      <c r="D43" s="36" t="s">
        <v>24</v>
      </c>
      <c r="E43" s="35">
        <v>1.124</v>
      </c>
      <c r="F43" s="35">
        <v>0.547</v>
      </c>
      <c r="G43" s="36" t="s">
        <v>24</v>
      </c>
      <c r="H43" s="37">
        <v>7.79</v>
      </c>
      <c r="I43" s="37">
        <v>-30.562</v>
      </c>
      <c r="J43" s="38"/>
      <c r="K43" s="34" t="s">
        <v>161</v>
      </c>
      <c r="L43" s="37">
        <v>9.719</v>
      </c>
      <c r="M43" s="39" t="s">
        <v>24</v>
      </c>
      <c r="N43" s="35">
        <v>0.518</v>
      </c>
      <c r="O43" s="35">
        <v>0.605</v>
      </c>
      <c r="P43" s="39" t="s">
        <v>24</v>
      </c>
      <c r="Q43" s="37">
        <v>93.98</v>
      </c>
      <c r="R43" s="37">
        <v>-57.874</v>
      </c>
    </row>
    <row r="44" spans="1:18" ht="10.5" customHeight="1">
      <c r="A44" s="7"/>
      <c r="B44" s="34" t="s">
        <v>111</v>
      </c>
      <c r="C44" s="37">
        <v>5.56</v>
      </c>
      <c r="D44" s="36" t="s">
        <v>24</v>
      </c>
      <c r="E44" s="35">
        <v>0.601</v>
      </c>
      <c r="F44" s="35">
        <v>0.526</v>
      </c>
      <c r="G44" s="36" t="s">
        <v>24</v>
      </c>
      <c r="H44" s="37">
        <v>28.754</v>
      </c>
      <c r="I44" s="37">
        <v>-26.243</v>
      </c>
      <c r="J44" s="38"/>
      <c r="K44" s="34" t="s">
        <v>86</v>
      </c>
      <c r="L44" s="37">
        <v>9.703</v>
      </c>
      <c r="M44" s="39" t="s">
        <v>24</v>
      </c>
      <c r="N44" s="35">
        <v>0.298</v>
      </c>
      <c r="O44" s="35">
        <v>0.604</v>
      </c>
      <c r="P44" s="39" t="s">
        <v>24</v>
      </c>
      <c r="Q44" s="37">
        <v>50.842</v>
      </c>
      <c r="R44" s="37">
        <v>-50.235</v>
      </c>
    </row>
    <row r="45" spans="1:18" ht="10.5" customHeight="1">
      <c r="A45" s="7"/>
      <c r="B45" s="34" t="s">
        <v>112</v>
      </c>
      <c r="C45" s="37">
        <v>5.332</v>
      </c>
      <c r="D45" s="36" t="s">
        <v>24</v>
      </c>
      <c r="E45" s="35">
        <v>0.297</v>
      </c>
      <c r="F45" s="35">
        <v>0.505</v>
      </c>
      <c r="G45" s="36" t="s">
        <v>24</v>
      </c>
      <c r="H45" s="37">
        <v>28.165</v>
      </c>
      <c r="I45" s="37">
        <v>-42.878</v>
      </c>
      <c r="J45" s="38"/>
      <c r="K45" s="34" t="s">
        <v>97</v>
      </c>
      <c r="L45" s="37">
        <v>8.221</v>
      </c>
      <c r="M45" s="39" t="s">
        <v>24</v>
      </c>
      <c r="N45" s="35">
        <v>0.539</v>
      </c>
      <c r="O45" s="35">
        <v>0.512</v>
      </c>
      <c r="P45" s="39" t="s">
        <v>24</v>
      </c>
      <c r="Q45" s="37">
        <v>21.99</v>
      </c>
      <c r="R45" s="37">
        <v>-24.759</v>
      </c>
    </row>
    <row r="46" spans="1:18" ht="10.5" customHeight="1">
      <c r="A46" s="7"/>
      <c r="B46" s="34" t="s">
        <v>110</v>
      </c>
      <c r="C46" s="37">
        <v>5.27</v>
      </c>
      <c r="D46" s="36" t="s">
        <v>24</v>
      </c>
      <c r="E46" s="35">
        <v>0.568</v>
      </c>
      <c r="F46" s="35">
        <v>0.499</v>
      </c>
      <c r="G46" s="36" t="s">
        <v>24</v>
      </c>
      <c r="H46" s="37">
        <v>8.268</v>
      </c>
      <c r="I46" s="37">
        <v>-20.085</v>
      </c>
      <c r="J46" s="38"/>
      <c r="K46" s="34" t="s">
        <v>71</v>
      </c>
      <c r="L46" s="37">
        <v>7.061</v>
      </c>
      <c r="M46" s="39" t="s">
        <v>24</v>
      </c>
      <c r="N46" s="35">
        <v>1.148</v>
      </c>
      <c r="O46" s="35">
        <v>0.44</v>
      </c>
      <c r="P46" s="39" t="s">
        <v>24</v>
      </c>
      <c r="Q46" s="37">
        <v>-7.265</v>
      </c>
      <c r="R46" s="37">
        <v>-22.405</v>
      </c>
    </row>
    <row r="47" spans="1:18" ht="10.5" customHeight="1">
      <c r="A47" s="7"/>
      <c r="B47" s="34" t="s">
        <v>114</v>
      </c>
      <c r="C47" s="37">
        <v>5.258</v>
      </c>
      <c r="D47" s="36" t="s">
        <v>24</v>
      </c>
      <c r="E47" s="35">
        <v>0.426</v>
      </c>
      <c r="F47" s="35">
        <v>0.498</v>
      </c>
      <c r="G47" s="36" t="s">
        <v>24</v>
      </c>
      <c r="H47" s="37">
        <v>12.787</v>
      </c>
      <c r="I47" s="37">
        <v>-12.822</v>
      </c>
      <c r="J47" s="38"/>
      <c r="K47" s="34" t="s">
        <v>107</v>
      </c>
      <c r="L47" s="37">
        <v>6.62</v>
      </c>
      <c r="M47" s="39" t="s">
        <v>24</v>
      </c>
      <c r="N47" s="35">
        <v>0.291</v>
      </c>
      <c r="O47" s="35">
        <v>0.412</v>
      </c>
      <c r="P47" s="39" t="s">
        <v>24</v>
      </c>
      <c r="Q47" s="37">
        <v>-8.202</v>
      </c>
      <c r="R47" s="37">
        <v>-26.286</v>
      </c>
    </row>
    <row r="48" spans="1:18" ht="10.5" customHeight="1">
      <c r="A48" s="7"/>
      <c r="B48" s="34" t="s">
        <v>117</v>
      </c>
      <c r="C48" s="37">
        <v>5.106</v>
      </c>
      <c r="D48" s="36" t="s">
        <v>24</v>
      </c>
      <c r="E48" s="35">
        <v>0.326</v>
      </c>
      <c r="F48" s="35">
        <v>0.484</v>
      </c>
      <c r="G48" s="36" t="s">
        <v>24</v>
      </c>
      <c r="H48" s="37">
        <v>39.64</v>
      </c>
      <c r="I48" s="37">
        <v>-13.642</v>
      </c>
      <c r="J48" s="38"/>
      <c r="K48" s="34" t="s">
        <v>113</v>
      </c>
      <c r="L48" s="37">
        <v>5.975</v>
      </c>
      <c r="M48" s="39" t="s">
        <v>24</v>
      </c>
      <c r="N48" s="35">
        <v>0.347</v>
      </c>
      <c r="O48" s="35">
        <v>0.372</v>
      </c>
      <c r="P48" s="39" t="s">
        <v>24</v>
      </c>
      <c r="Q48" s="37">
        <v>9.173</v>
      </c>
      <c r="R48" s="37">
        <v>-41.075</v>
      </c>
    </row>
    <row r="49" spans="1:18" ht="10.5" customHeight="1">
      <c r="A49" s="7"/>
      <c r="B49" s="34" t="s">
        <v>149</v>
      </c>
      <c r="C49" s="37">
        <v>4.925</v>
      </c>
      <c r="D49" s="36" t="s">
        <v>24</v>
      </c>
      <c r="E49" s="35">
        <v>0.213</v>
      </c>
      <c r="F49" s="35">
        <v>0.466</v>
      </c>
      <c r="G49" s="36" t="s">
        <v>24</v>
      </c>
      <c r="H49" s="37">
        <v>50.116</v>
      </c>
      <c r="I49" s="37">
        <v>-20.357</v>
      </c>
      <c r="J49" s="38"/>
      <c r="K49" s="34" t="s">
        <v>151</v>
      </c>
      <c r="L49" s="37">
        <v>5.89</v>
      </c>
      <c r="M49" s="39" t="s">
        <v>24</v>
      </c>
      <c r="N49" s="35">
        <v>0.473</v>
      </c>
      <c r="O49" s="35">
        <v>0.367</v>
      </c>
      <c r="P49" s="39" t="s">
        <v>24</v>
      </c>
      <c r="Q49" s="37">
        <v>0.188</v>
      </c>
      <c r="R49" s="37">
        <v>-22.545</v>
      </c>
    </row>
    <row r="50" spans="1:18" ht="10.5" customHeight="1">
      <c r="A50" s="7"/>
      <c r="B50" s="34" t="s">
        <v>79</v>
      </c>
      <c r="C50" s="37">
        <v>4.704</v>
      </c>
      <c r="D50" s="36" t="s">
        <v>24</v>
      </c>
      <c r="E50" s="35">
        <v>0.313</v>
      </c>
      <c r="F50" s="35">
        <v>0.445</v>
      </c>
      <c r="G50" s="36" t="s">
        <v>24</v>
      </c>
      <c r="H50" s="37">
        <v>24.04</v>
      </c>
      <c r="I50" s="37">
        <v>-17.203</v>
      </c>
      <c r="J50" s="38"/>
      <c r="K50" s="34" t="s">
        <v>79</v>
      </c>
      <c r="L50" s="37">
        <v>5.803</v>
      </c>
      <c r="M50" s="39" t="s">
        <v>24</v>
      </c>
      <c r="N50" s="35">
        <v>0.299</v>
      </c>
      <c r="O50" s="35">
        <v>0.362</v>
      </c>
      <c r="P50" s="39" t="s">
        <v>24</v>
      </c>
      <c r="Q50" s="37">
        <v>-0.459</v>
      </c>
      <c r="R50" s="37">
        <v>38.526</v>
      </c>
    </row>
    <row r="51" spans="1:18" ht="10.5" customHeight="1">
      <c r="A51" s="7"/>
      <c r="B51" s="34" t="s">
        <v>113</v>
      </c>
      <c r="C51" s="37">
        <v>4.45</v>
      </c>
      <c r="D51" s="36" t="s">
        <v>24</v>
      </c>
      <c r="E51" s="35">
        <v>0.396</v>
      </c>
      <c r="F51" s="35">
        <v>0.421</v>
      </c>
      <c r="G51" s="36" t="s">
        <v>24</v>
      </c>
      <c r="H51" s="37">
        <v>17.595</v>
      </c>
      <c r="I51" s="37">
        <v>-31.416</v>
      </c>
      <c r="J51" s="38"/>
      <c r="K51" s="34" t="s">
        <v>118</v>
      </c>
      <c r="L51" s="37">
        <v>5.624</v>
      </c>
      <c r="M51" s="39" t="s">
        <v>24</v>
      </c>
      <c r="N51" s="35">
        <v>0.191</v>
      </c>
      <c r="O51" s="35">
        <v>0.35</v>
      </c>
      <c r="P51" s="39" t="s">
        <v>24</v>
      </c>
      <c r="Q51" s="37">
        <v>1.386</v>
      </c>
      <c r="R51" s="37">
        <v>-40.623</v>
      </c>
    </row>
    <row r="52" spans="1:18" ht="10.5" customHeight="1">
      <c r="A52" s="7"/>
      <c r="B52" s="34" t="s">
        <v>159</v>
      </c>
      <c r="C52" s="37">
        <v>4.358</v>
      </c>
      <c r="D52" s="36" t="s">
        <v>24</v>
      </c>
      <c r="E52" s="35">
        <v>0.206</v>
      </c>
      <c r="F52" s="35">
        <v>0.413</v>
      </c>
      <c r="G52" s="36" t="s">
        <v>24</v>
      </c>
      <c r="H52" s="37">
        <v>31.5</v>
      </c>
      <c r="I52" s="37">
        <v>-11.253</v>
      </c>
      <c r="J52" s="38"/>
      <c r="K52" s="34" t="s">
        <v>150</v>
      </c>
      <c r="L52" s="37">
        <v>5.61</v>
      </c>
      <c r="M52" s="39" t="s">
        <v>24</v>
      </c>
      <c r="N52" s="35">
        <v>0.196</v>
      </c>
      <c r="O52" s="35">
        <v>0.349</v>
      </c>
      <c r="P52" s="39" t="s">
        <v>24</v>
      </c>
      <c r="Q52" s="37">
        <v>45.764</v>
      </c>
      <c r="R52" s="37">
        <v>-41.148</v>
      </c>
    </row>
    <row r="53" spans="1:18" ht="10.5" customHeight="1">
      <c r="A53" s="7"/>
      <c r="B53" s="34" t="s">
        <v>150</v>
      </c>
      <c r="C53" s="37">
        <v>3.924</v>
      </c>
      <c r="D53" s="36" t="s">
        <v>24</v>
      </c>
      <c r="E53" s="35">
        <v>0.132</v>
      </c>
      <c r="F53" s="35">
        <v>0.372</v>
      </c>
      <c r="G53" s="36" t="s">
        <v>24</v>
      </c>
      <c r="H53" s="37">
        <v>17.633</v>
      </c>
      <c r="I53" s="37">
        <v>13.994</v>
      </c>
      <c r="J53" s="38"/>
      <c r="K53" s="34" t="s">
        <v>149</v>
      </c>
      <c r="L53" s="37">
        <v>4.412</v>
      </c>
      <c r="M53" s="39" t="s">
        <v>24</v>
      </c>
      <c r="N53" s="35">
        <v>0.167</v>
      </c>
      <c r="O53" s="35">
        <v>0.275</v>
      </c>
      <c r="P53" s="39" t="s">
        <v>24</v>
      </c>
      <c r="Q53" s="37">
        <v>11.833</v>
      </c>
      <c r="R53" s="37">
        <v>-28.118</v>
      </c>
    </row>
    <row r="54" spans="1:18" ht="10.5" customHeight="1">
      <c r="A54" s="7"/>
      <c r="B54" s="34" t="s">
        <v>142</v>
      </c>
      <c r="C54" s="37">
        <v>3.901</v>
      </c>
      <c r="D54" s="36" t="s">
        <v>24</v>
      </c>
      <c r="E54" s="35">
        <v>0.239</v>
      </c>
      <c r="F54" s="35">
        <v>0.369</v>
      </c>
      <c r="G54" s="36" t="s">
        <v>24</v>
      </c>
      <c r="H54" s="37">
        <v>15.826</v>
      </c>
      <c r="I54" s="37">
        <v>-17.375</v>
      </c>
      <c r="J54" s="38"/>
      <c r="K54" s="34" t="s">
        <v>111</v>
      </c>
      <c r="L54" s="37">
        <v>4.133</v>
      </c>
      <c r="M54" s="39" t="s">
        <v>24</v>
      </c>
      <c r="N54" s="35">
        <v>0.263</v>
      </c>
      <c r="O54" s="35">
        <v>0.257</v>
      </c>
      <c r="P54" s="39" t="s">
        <v>24</v>
      </c>
      <c r="Q54" s="37">
        <v>28.168</v>
      </c>
      <c r="R54" s="37">
        <v>-33.091</v>
      </c>
    </row>
    <row r="55" spans="1:18" ht="10.5" customHeight="1">
      <c r="A55" s="7"/>
      <c r="B55" s="34" t="s">
        <v>115</v>
      </c>
      <c r="C55" s="37">
        <v>3.658</v>
      </c>
      <c r="D55" s="36" t="s">
        <v>24</v>
      </c>
      <c r="E55" s="35">
        <v>0.092</v>
      </c>
      <c r="F55" s="35">
        <v>0.346</v>
      </c>
      <c r="G55" s="36" t="s">
        <v>24</v>
      </c>
      <c r="H55" s="37">
        <v>47.2</v>
      </c>
      <c r="I55" s="37">
        <v>-10.823</v>
      </c>
      <c r="J55" s="38"/>
      <c r="K55" s="34" t="s">
        <v>153</v>
      </c>
      <c r="L55" s="37">
        <v>3.969</v>
      </c>
      <c r="M55" s="39" t="s">
        <v>24</v>
      </c>
      <c r="N55" s="35">
        <v>0.238</v>
      </c>
      <c r="O55" s="35">
        <v>0.247</v>
      </c>
      <c r="P55" s="39" t="s">
        <v>24</v>
      </c>
      <c r="Q55" s="37">
        <v>71.573</v>
      </c>
      <c r="R55" s="37">
        <v>-46.363</v>
      </c>
    </row>
    <row r="56" spans="1:18" ht="10.5" customHeight="1">
      <c r="A56" s="7"/>
      <c r="B56" s="34" t="s">
        <v>81</v>
      </c>
      <c r="C56" s="37">
        <v>3.384</v>
      </c>
      <c r="D56" s="36" t="s">
        <v>24</v>
      </c>
      <c r="E56" s="35">
        <v>0.329</v>
      </c>
      <c r="F56" s="35">
        <v>0.32</v>
      </c>
      <c r="G56" s="36" t="s">
        <v>24</v>
      </c>
      <c r="H56" s="37">
        <v>8.596</v>
      </c>
      <c r="I56" s="37">
        <v>-30.163</v>
      </c>
      <c r="J56" s="38"/>
      <c r="K56" s="34" t="s">
        <v>168</v>
      </c>
      <c r="L56" s="37">
        <v>3.886</v>
      </c>
      <c r="M56" s="39" t="s">
        <v>24</v>
      </c>
      <c r="N56" s="35">
        <v>0.207</v>
      </c>
      <c r="O56" s="35">
        <v>0.242</v>
      </c>
      <c r="P56" s="39" t="s">
        <v>24</v>
      </c>
      <c r="Q56" s="37">
        <v>9.579</v>
      </c>
      <c r="R56" s="37">
        <v>-2.417</v>
      </c>
    </row>
    <row r="57" spans="1:18" ht="10.5" customHeight="1">
      <c r="A57" s="7"/>
      <c r="B57" s="34" t="s">
        <v>87</v>
      </c>
      <c r="C57" s="37">
        <v>3.108</v>
      </c>
      <c r="D57" s="36" t="s">
        <v>24</v>
      </c>
      <c r="E57" s="35">
        <v>0.047</v>
      </c>
      <c r="F57" s="35">
        <v>0.294</v>
      </c>
      <c r="G57" s="36" t="s">
        <v>24</v>
      </c>
      <c r="H57" s="37">
        <v>46.632</v>
      </c>
      <c r="I57" s="37">
        <v>11.386</v>
      </c>
      <c r="J57" s="38"/>
      <c r="K57" s="34" t="s">
        <v>109</v>
      </c>
      <c r="L57" s="37">
        <v>3.857</v>
      </c>
      <c r="M57" s="39" t="s">
        <v>24</v>
      </c>
      <c r="N57" s="35">
        <v>0.257</v>
      </c>
      <c r="O57" s="35">
        <v>0.24</v>
      </c>
      <c r="P57" s="39" t="s">
        <v>24</v>
      </c>
      <c r="Q57" s="37">
        <v>1.074</v>
      </c>
      <c r="R57" s="37">
        <v>-22.078</v>
      </c>
    </row>
    <row r="58" spans="1:18" ht="10.5" customHeight="1">
      <c r="A58" s="7"/>
      <c r="B58" s="34" t="s">
        <v>151</v>
      </c>
      <c r="C58" s="37">
        <v>2.753</v>
      </c>
      <c r="D58" s="36" t="s">
        <v>24</v>
      </c>
      <c r="E58" s="35">
        <v>0.197</v>
      </c>
      <c r="F58" s="35">
        <v>0.261</v>
      </c>
      <c r="G58" s="36" t="s">
        <v>24</v>
      </c>
      <c r="H58" s="37">
        <v>11.431</v>
      </c>
      <c r="I58" s="37">
        <v>-19.086</v>
      </c>
      <c r="J58" s="38"/>
      <c r="K58" s="34" t="s">
        <v>98</v>
      </c>
      <c r="L58" s="37">
        <v>3.683</v>
      </c>
      <c r="M58" s="39" t="s">
        <v>24</v>
      </c>
      <c r="N58" s="35">
        <v>0.951</v>
      </c>
      <c r="O58" s="35">
        <v>0.229</v>
      </c>
      <c r="P58" s="39" t="s">
        <v>24</v>
      </c>
      <c r="Q58" s="37">
        <v>-8.384</v>
      </c>
      <c r="R58" s="37">
        <v>-45.084</v>
      </c>
    </row>
    <row r="59" spans="1:18" ht="10.5" customHeight="1">
      <c r="A59" s="7"/>
      <c r="B59" s="34" t="s">
        <v>158</v>
      </c>
      <c r="C59" s="37">
        <v>2.72</v>
      </c>
      <c r="D59" s="36" t="s">
        <v>24</v>
      </c>
      <c r="E59" s="35">
        <v>0.025</v>
      </c>
      <c r="F59" s="35">
        <v>0.258</v>
      </c>
      <c r="G59" s="36" t="s">
        <v>24</v>
      </c>
      <c r="H59" s="37">
        <v>11.393</v>
      </c>
      <c r="I59" s="37">
        <v>-11.59</v>
      </c>
      <c r="J59" s="38"/>
      <c r="K59" s="34" t="s">
        <v>81</v>
      </c>
      <c r="L59" s="37">
        <v>3.49</v>
      </c>
      <c r="M59" s="39" t="s">
        <v>24</v>
      </c>
      <c r="N59" s="35">
        <v>0.254</v>
      </c>
      <c r="O59" s="35">
        <v>0.217</v>
      </c>
      <c r="P59" s="39" t="s">
        <v>24</v>
      </c>
      <c r="Q59" s="37">
        <v>3.228</v>
      </c>
      <c r="R59" s="37">
        <v>-17.575</v>
      </c>
    </row>
    <row r="60" spans="1:18" ht="10.5" customHeight="1">
      <c r="A60" s="7"/>
      <c r="B60" s="34" t="s">
        <v>169</v>
      </c>
      <c r="C60" s="37">
        <v>2.455</v>
      </c>
      <c r="D60" s="36" t="s">
        <v>24</v>
      </c>
      <c r="E60" s="35">
        <v>0.136</v>
      </c>
      <c r="F60" s="35">
        <v>0.233</v>
      </c>
      <c r="G60" s="36" t="s">
        <v>24</v>
      </c>
      <c r="H60" s="37">
        <v>11.622</v>
      </c>
      <c r="I60" s="37">
        <v>-11.054</v>
      </c>
      <c r="J60" s="38"/>
      <c r="K60" s="34" t="s">
        <v>110</v>
      </c>
      <c r="L60" s="37">
        <v>3.421</v>
      </c>
      <c r="M60" s="39" t="s">
        <v>24</v>
      </c>
      <c r="N60" s="35">
        <v>0.356</v>
      </c>
      <c r="O60" s="35">
        <v>0.213</v>
      </c>
      <c r="P60" s="39" t="s">
        <v>24</v>
      </c>
      <c r="Q60" s="37">
        <v>-5.562</v>
      </c>
      <c r="R60" s="37">
        <v>-16.31</v>
      </c>
    </row>
    <row r="61" spans="1:18" ht="12" customHeight="1">
      <c r="A61" s="7"/>
      <c r="B61" s="79" t="s">
        <v>152</v>
      </c>
      <c r="C61" s="54">
        <v>1006.582</v>
      </c>
      <c r="D61" s="53" t="s">
        <v>24</v>
      </c>
      <c r="E61" s="52">
        <v>97.147</v>
      </c>
      <c r="F61" s="52">
        <v>95.316</v>
      </c>
      <c r="G61" s="53" t="s">
        <v>24</v>
      </c>
      <c r="H61" s="54" t="s">
        <v>0</v>
      </c>
      <c r="I61" s="54" t="s">
        <v>0</v>
      </c>
      <c r="J61" s="55"/>
      <c r="K61" s="78" t="s">
        <v>152</v>
      </c>
      <c r="L61" s="54">
        <v>1551.82</v>
      </c>
      <c r="M61" s="56" t="s">
        <v>24</v>
      </c>
      <c r="N61" s="52">
        <v>97.272</v>
      </c>
      <c r="O61" s="52">
        <v>96.669</v>
      </c>
      <c r="P61" s="56" t="s">
        <v>24</v>
      </c>
      <c r="Q61" s="54" t="s">
        <v>0</v>
      </c>
      <c r="R61" s="54" t="s">
        <v>0</v>
      </c>
    </row>
    <row r="62" spans="1:18" ht="3.75" customHeight="1">
      <c r="A62" s="7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80"/>
      <c r="M62" s="80"/>
      <c r="N62" s="75"/>
      <c r="O62" s="75"/>
      <c r="P62" s="80"/>
      <c r="Q62" s="80"/>
      <c r="R62" s="75"/>
    </row>
    <row r="63" ht="12" customHeight="1"/>
    <row r="64" ht="12" customHeight="1"/>
    <row r="65" spans="2:22" ht="12" customHeight="1">
      <c r="B65" s="5"/>
      <c r="V65" s="57"/>
    </row>
    <row r="66" ht="12" customHeight="1"/>
  </sheetData>
  <sheetProtection/>
  <mergeCells count="7">
    <mergeCell ref="B2:R2"/>
    <mergeCell ref="H6:I6"/>
    <mergeCell ref="Q6:R6"/>
    <mergeCell ref="E6:F6"/>
    <mergeCell ref="N6:O6"/>
    <mergeCell ref="B4:I4"/>
    <mergeCell ref="J4:R4"/>
  </mergeCells>
  <conditionalFormatting sqref="E11:F61 O11:O61 N11:N58 N60:N61">
    <cfRule type="cellIs" priority="1" dxfId="4" operator="lessThan" stopIfTrue="1">
      <formula>0</formula>
    </cfRule>
    <cfRule type="cellIs" priority="2" dxfId="4" operator="greaterThan" stopIfTrue="1">
      <formula>100</formula>
    </cfRule>
  </conditionalFormatting>
  <conditionalFormatting sqref="H11:I18 H20:I61 Q11:R18 Q20:R61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B50" sqref="B50"/>
    </sheetView>
  </sheetViews>
  <sheetFormatPr defaultColWidth="6.7109375" defaultRowHeight="15"/>
  <cols>
    <col min="1" max="1" width="1.7109375" style="73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6.7109375" style="2" customWidth="1"/>
    <col min="21" max="21" width="18.28125" style="2" customWidth="1"/>
    <col min="22" max="16384" width="6.7109375" style="2" customWidth="1"/>
  </cols>
  <sheetData>
    <row r="1" spans="1:21" ht="15" customHeight="1">
      <c r="A1" s="72"/>
      <c r="B1" s="10" t="s">
        <v>164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U1" s="3"/>
    </row>
    <row r="2" spans="1:21" ht="39" customHeight="1">
      <c r="A2" s="72"/>
      <c r="B2" s="82" t="s">
        <v>167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19" ht="21" customHeight="1">
      <c r="A3" s="72"/>
      <c r="B3" s="58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8" ht="21" customHeight="1">
      <c r="A4" s="7"/>
      <c r="B4" s="86" t="s">
        <v>8</v>
      </c>
      <c r="C4" s="87"/>
      <c r="D4" s="87"/>
      <c r="E4" s="87"/>
      <c r="F4" s="87"/>
      <c r="G4" s="87"/>
      <c r="H4" s="87"/>
      <c r="I4" s="88"/>
      <c r="J4" s="89" t="s">
        <v>9</v>
      </c>
      <c r="K4" s="87"/>
      <c r="L4" s="87"/>
      <c r="M4" s="87"/>
      <c r="N4" s="87"/>
      <c r="O4" s="87"/>
      <c r="P4" s="87"/>
      <c r="Q4" s="87"/>
      <c r="R4" s="87"/>
    </row>
    <row r="5" spans="1:18" ht="2.25" customHeight="1">
      <c r="A5" s="7"/>
      <c r="B5" s="11"/>
      <c r="C5" s="12"/>
      <c r="D5" s="12"/>
      <c r="E5" s="12"/>
      <c r="F5" s="12"/>
      <c r="G5" s="12"/>
      <c r="H5" s="12"/>
      <c r="I5" s="13"/>
      <c r="J5" s="12"/>
      <c r="K5" s="11"/>
      <c r="L5" s="12"/>
      <c r="M5" s="12"/>
      <c r="N5" s="12"/>
      <c r="O5" s="12"/>
      <c r="P5" s="12"/>
      <c r="Q5" s="12"/>
      <c r="R5" s="12"/>
    </row>
    <row r="6" spans="1:18" ht="21" customHeight="1">
      <c r="A6" s="7"/>
      <c r="B6" s="14" t="s">
        <v>17</v>
      </c>
      <c r="C6" s="65" t="s">
        <v>18</v>
      </c>
      <c r="D6" s="15" t="s">
        <v>19</v>
      </c>
      <c r="E6" s="84" t="s">
        <v>19</v>
      </c>
      <c r="F6" s="85"/>
      <c r="G6" s="16"/>
      <c r="H6" s="81" t="s">
        <v>20</v>
      </c>
      <c r="I6" s="83"/>
      <c r="J6" s="17"/>
      <c r="K6" s="18" t="s">
        <v>23</v>
      </c>
      <c r="L6" s="65" t="s">
        <v>18</v>
      </c>
      <c r="M6" s="15"/>
      <c r="N6" s="84" t="s">
        <v>19</v>
      </c>
      <c r="O6" s="83"/>
      <c r="P6" s="16"/>
      <c r="Q6" s="81" t="s">
        <v>20</v>
      </c>
      <c r="R6" s="81"/>
    </row>
    <row r="7" spans="1:18" ht="2.25" customHeight="1">
      <c r="A7" s="7"/>
      <c r="B7" s="19"/>
      <c r="C7" s="20"/>
      <c r="D7" s="19"/>
      <c r="E7" s="20"/>
      <c r="F7" s="21"/>
      <c r="G7" s="19"/>
      <c r="H7" s="19"/>
      <c r="I7" s="21"/>
      <c r="J7" s="19"/>
      <c r="K7" s="19"/>
      <c r="L7" s="20"/>
      <c r="M7" s="19"/>
      <c r="N7" s="20"/>
      <c r="O7" s="21"/>
      <c r="P7" s="19"/>
      <c r="Q7" s="19"/>
      <c r="R7" s="19"/>
    </row>
    <row r="8" spans="1:18" ht="13.5" customHeight="1">
      <c r="A8" s="7"/>
      <c r="B8" s="22"/>
      <c r="C8" s="66">
        <v>2009</v>
      </c>
      <c r="D8" s="23" t="s">
        <v>24</v>
      </c>
      <c r="E8" s="24">
        <v>2000</v>
      </c>
      <c r="F8" s="25">
        <v>2009</v>
      </c>
      <c r="G8" s="26" t="s">
        <v>24</v>
      </c>
      <c r="H8" s="25">
        <v>2008</v>
      </c>
      <c r="I8" s="25">
        <v>2009</v>
      </c>
      <c r="J8" s="26"/>
      <c r="K8" s="26"/>
      <c r="L8" s="66">
        <v>2009</v>
      </c>
      <c r="M8" s="23" t="s">
        <v>24</v>
      </c>
      <c r="N8" s="24">
        <v>2000</v>
      </c>
      <c r="O8" s="25">
        <v>2009</v>
      </c>
      <c r="P8" s="26" t="s">
        <v>24</v>
      </c>
      <c r="Q8" s="25">
        <v>2008</v>
      </c>
      <c r="R8" s="26">
        <v>2009</v>
      </c>
    </row>
    <row r="9" spans="1:18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9"/>
      <c r="Q9" s="8"/>
      <c r="R9" s="7"/>
    </row>
    <row r="10" spans="1:18" ht="12" customHeight="1">
      <c r="A10" s="7"/>
      <c r="B10" s="27" t="s">
        <v>27</v>
      </c>
      <c r="C10" s="59"/>
      <c r="D10" s="27" t="s">
        <v>24</v>
      </c>
      <c r="E10" s="27"/>
      <c r="F10" s="27"/>
      <c r="G10" s="27" t="s">
        <v>24</v>
      </c>
      <c r="H10" s="27"/>
      <c r="I10" s="27"/>
      <c r="J10" s="27"/>
      <c r="K10" s="27" t="s">
        <v>27</v>
      </c>
      <c r="L10" s="27"/>
      <c r="M10" s="27" t="s">
        <v>24</v>
      </c>
      <c r="N10" s="27"/>
      <c r="O10" s="27"/>
      <c r="P10" s="27" t="s">
        <v>24</v>
      </c>
      <c r="Q10" s="27"/>
      <c r="R10" s="27"/>
    </row>
    <row r="11" spans="1:18" ht="12" customHeight="1">
      <c r="A11" s="7"/>
      <c r="B11" s="74" t="s">
        <v>44</v>
      </c>
      <c r="C11" s="69">
        <v>1056.043</v>
      </c>
      <c r="D11" s="68" t="s">
        <v>24</v>
      </c>
      <c r="E11" s="67">
        <v>100</v>
      </c>
      <c r="F11" s="67">
        <v>100</v>
      </c>
      <c r="G11" s="68" t="s">
        <v>24</v>
      </c>
      <c r="H11" s="69">
        <v>12.127</v>
      </c>
      <c r="I11" s="69">
        <v>-17.974</v>
      </c>
      <c r="J11" s="70"/>
      <c r="K11" s="74" t="s">
        <v>44</v>
      </c>
      <c r="L11" s="69">
        <v>1605.296</v>
      </c>
      <c r="M11" s="67" t="s">
        <v>24</v>
      </c>
      <c r="N11" s="67">
        <v>100</v>
      </c>
      <c r="O11" s="67">
        <v>100</v>
      </c>
      <c r="P11" s="71" t="s">
        <v>24</v>
      </c>
      <c r="Q11" s="69">
        <v>7.379</v>
      </c>
      <c r="R11" s="69">
        <v>-26.006</v>
      </c>
    </row>
    <row r="12" spans="1:18" ht="10.5" customHeight="1">
      <c r="A12" s="7"/>
      <c r="B12" s="33" t="s">
        <v>45</v>
      </c>
      <c r="C12" s="30">
        <v>334.313</v>
      </c>
      <c r="D12" s="29" t="s">
        <v>24</v>
      </c>
      <c r="E12" s="28">
        <v>36.964</v>
      </c>
      <c r="F12" s="28">
        <v>31.657</v>
      </c>
      <c r="G12" s="29" t="s">
        <v>24</v>
      </c>
      <c r="H12" s="30">
        <v>7.195</v>
      </c>
      <c r="I12" s="30">
        <v>-19.082</v>
      </c>
      <c r="J12" s="31"/>
      <c r="K12" s="33" t="s">
        <v>32</v>
      </c>
      <c r="L12" s="30">
        <v>620.377</v>
      </c>
      <c r="M12" s="32" t="s">
        <v>24</v>
      </c>
      <c r="N12" s="28">
        <v>37.778</v>
      </c>
      <c r="O12" s="28">
        <v>38.646</v>
      </c>
      <c r="P12" s="32" t="s">
        <v>24</v>
      </c>
      <c r="Q12" s="30">
        <v>1.47</v>
      </c>
      <c r="R12" s="30">
        <v>-18.634</v>
      </c>
    </row>
    <row r="13" spans="1:18" ht="10.5" customHeight="1">
      <c r="A13" s="7"/>
      <c r="B13" s="34" t="s">
        <v>32</v>
      </c>
      <c r="C13" s="37">
        <v>285.449</v>
      </c>
      <c r="D13" s="36" t="s">
        <v>24</v>
      </c>
      <c r="E13" s="35">
        <v>27.573</v>
      </c>
      <c r="F13" s="35">
        <v>27.03</v>
      </c>
      <c r="G13" s="36" t="s">
        <v>24</v>
      </c>
      <c r="H13" s="37">
        <v>8.213</v>
      </c>
      <c r="I13" s="37">
        <v>-13.344</v>
      </c>
      <c r="J13" s="38"/>
      <c r="K13" s="34" t="s">
        <v>45</v>
      </c>
      <c r="L13" s="37">
        <v>407.126</v>
      </c>
      <c r="M13" s="39" t="s">
        <v>24</v>
      </c>
      <c r="N13" s="35">
        <v>29.437</v>
      </c>
      <c r="O13" s="35">
        <v>25.361</v>
      </c>
      <c r="P13" s="39" t="s">
        <v>24</v>
      </c>
      <c r="Q13" s="37">
        <v>5.153</v>
      </c>
      <c r="R13" s="37">
        <v>-27.172</v>
      </c>
    </row>
    <row r="14" spans="1:18" ht="10.5" customHeight="1">
      <c r="A14" s="7"/>
      <c r="B14" s="34" t="s">
        <v>46</v>
      </c>
      <c r="C14" s="37">
        <v>249.896</v>
      </c>
      <c r="D14" s="36" t="s">
        <v>24</v>
      </c>
      <c r="E14" s="35">
        <v>23.632</v>
      </c>
      <c r="F14" s="35">
        <v>23.663</v>
      </c>
      <c r="G14" s="36" t="s">
        <v>24</v>
      </c>
      <c r="H14" s="37">
        <v>14.173</v>
      </c>
      <c r="I14" s="37">
        <v>-19.668</v>
      </c>
      <c r="J14" s="38"/>
      <c r="K14" s="34" t="s">
        <v>46</v>
      </c>
      <c r="L14" s="37">
        <v>314.54</v>
      </c>
      <c r="M14" s="39" t="s">
        <v>24</v>
      </c>
      <c r="N14" s="35">
        <v>20.293</v>
      </c>
      <c r="O14" s="35">
        <v>19.594</v>
      </c>
      <c r="P14" s="39" t="s">
        <v>24</v>
      </c>
      <c r="Q14" s="37">
        <v>4.1</v>
      </c>
      <c r="R14" s="37">
        <v>-23.207</v>
      </c>
    </row>
    <row r="15" spans="1:18" ht="10.5" customHeight="1">
      <c r="A15" s="7"/>
      <c r="B15" s="34" t="s">
        <v>47</v>
      </c>
      <c r="C15" s="37">
        <v>107.996</v>
      </c>
      <c r="D15" s="36" t="s">
        <v>24</v>
      </c>
      <c r="E15" s="35">
        <v>7.519</v>
      </c>
      <c r="F15" s="35">
        <v>10.226</v>
      </c>
      <c r="G15" s="36" t="s">
        <v>24</v>
      </c>
      <c r="H15" s="37">
        <v>28.125</v>
      </c>
      <c r="I15" s="37">
        <v>-19.993</v>
      </c>
      <c r="J15" s="38"/>
      <c r="K15" s="34" t="s">
        <v>47</v>
      </c>
      <c r="L15" s="37">
        <v>113.511</v>
      </c>
      <c r="M15" s="39" t="s">
        <v>24</v>
      </c>
      <c r="N15" s="35">
        <v>6.156</v>
      </c>
      <c r="O15" s="35">
        <v>7.071</v>
      </c>
      <c r="P15" s="39" t="s">
        <v>24</v>
      </c>
      <c r="Q15" s="37">
        <v>18.02</v>
      </c>
      <c r="R15" s="37">
        <v>-32.177</v>
      </c>
    </row>
    <row r="16" spans="1:18" ht="10.5" customHeight="1">
      <c r="A16" s="7"/>
      <c r="B16" s="34" t="s">
        <v>49</v>
      </c>
      <c r="C16" s="37">
        <v>44.801</v>
      </c>
      <c r="D16" s="36" t="s">
        <v>24</v>
      </c>
      <c r="E16" s="35">
        <v>2.439</v>
      </c>
      <c r="F16" s="35">
        <v>4.242</v>
      </c>
      <c r="G16" s="36" t="s">
        <v>24</v>
      </c>
      <c r="H16" s="37">
        <v>21.908</v>
      </c>
      <c r="I16" s="37">
        <v>-18.546</v>
      </c>
      <c r="J16" s="38"/>
      <c r="K16" s="34" t="s">
        <v>48</v>
      </c>
      <c r="L16" s="37">
        <v>64.642</v>
      </c>
      <c r="M16" s="39" t="s">
        <v>24</v>
      </c>
      <c r="N16" s="35">
        <v>2.309</v>
      </c>
      <c r="O16" s="35">
        <v>4.027</v>
      </c>
      <c r="P16" s="39" t="s">
        <v>24</v>
      </c>
      <c r="Q16" s="37">
        <v>23.126</v>
      </c>
      <c r="R16" s="37">
        <v>-44.872</v>
      </c>
    </row>
    <row r="17" spans="1:18" ht="10.5" customHeight="1">
      <c r="A17" s="7"/>
      <c r="B17" s="40" t="s">
        <v>48</v>
      </c>
      <c r="C17" s="43">
        <v>24.693</v>
      </c>
      <c r="D17" s="42" t="s">
        <v>24</v>
      </c>
      <c r="E17" s="41">
        <v>1.406</v>
      </c>
      <c r="F17" s="41">
        <v>2.338</v>
      </c>
      <c r="G17" s="42" t="s">
        <v>24</v>
      </c>
      <c r="H17" s="37">
        <v>19.62</v>
      </c>
      <c r="I17" s="37">
        <v>-14.174</v>
      </c>
      <c r="J17" s="44"/>
      <c r="K17" s="40" t="s">
        <v>49</v>
      </c>
      <c r="L17" s="43">
        <v>60.987</v>
      </c>
      <c r="M17" s="45" t="s">
        <v>24</v>
      </c>
      <c r="N17" s="41">
        <v>3.245</v>
      </c>
      <c r="O17" s="41">
        <v>3.799</v>
      </c>
      <c r="P17" s="45" t="s">
        <v>24</v>
      </c>
      <c r="Q17" s="37">
        <v>43.608</v>
      </c>
      <c r="R17" s="37">
        <v>-47.124</v>
      </c>
    </row>
    <row r="18" spans="1:18" ht="10.5" customHeight="1">
      <c r="A18" s="7"/>
      <c r="B18" s="40" t="s">
        <v>51</v>
      </c>
      <c r="C18" s="43">
        <v>8.102</v>
      </c>
      <c r="D18" s="42" t="s">
        <v>24</v>
      </c>
      <c r="E18" s="41">
        <v>0.426</v>
      </c>
      <c r="F18" s="41">
        <v>0.767</v>
      </c>
      <c r="G18" s="42" t="s">
        <v>24</v>
      </c>
      <c r="H18" s="43">
        <v>31.607</v>
      </c>
      <c r="I18" s="43">
        <v>-41.385</v>
      </c>
      <c r="J18" s="44"/>
      <c r="K18" s="40" t="s">
        <v>51</v>
      </c>
      <c r="L18" s="43">
        <v>24.111</v>
      </c>
      <c r="M18" s="45" t="s">
        <v>24</v>
      </c>
      <c r="N18" s="41">
        <v>0.782</v>
      </c>
      <c r="O18" s="41">
        <v>1.502</v>
      </c>
      <c r="P18" s="45" t="s">
        <v>24</v>
      </c>
      <c r="Q18" s="43">
        <v>44.888</v>
      </c>
      <c r="R18" s="43">
        <v>-37.307</v>
      </c>
    </row>
    <row r="19" spans="1:18" ht="12" customHeight="1">
      <c r="A19" s="7"/>
      <c r="B19" s="27" t="s">
        <v>30</v>
      </c>
      <c r="C19" s="62"/>
      <c r="D19" s="61" t="s">
        <v>24</v>
      </c>
      <c r="E19" s="60"/>
      <c r="F19" s="60"/>
      <c r="G19" s="61" t="s">
        <v>24</v>
      </c>
      <c r="H19" s="62"/>
      <c r="I19" s="62"/>
      <c r="J19" s="63"/>
      <c r="K19" s="27" t="s">
        <v>30</v>
      </c>
      <c r="L19" s="62"/>
      <c r="M19" s="64" t="s">
        <v>24</v>
      </c>
      <c r="N19" s="60"/>
      <c r="O19" s="60"/>
      <c r="P19" s="64" t="s">
        <v>24</v>
      </c>
      <c r="Q19" s="62"/>
      <c r="R19" s="62"/>
    </row>
    <row r="20" spans="1:18" ht="12" customHeight="1">
      <c r="A20" s="7"/>
      <c r="B20" s="33" t="s">
        <v>154</v>
      </c>
      <c r="C20" s="30">
        <v>220.6</v>
      </c>
      <c r="D20" s="29" t="s">
        <v>24</v>
      </c>
      <c r="E20" s="28">
        <v>21.592</v>
      </c>
      <c r="F20" s="28">
        <v>20.889</v>
      </c>
      <c r="G20" s="29" t="s">
        <v>24</v>
      </c>
      <c r="H20" s="30">
        <v>11.322</v>
      </c>
      <c r="I20" s="30">
        <v>-18.84</v>
      </c>
      <c r="J20" s="31"/>
      <c r="K20" s="33" t="s">
        <v>55</v>
      </c>
      <c r="L20" s="30">
        <v>309.724</v>
      </c>
      <c r="M20" s="32" t="s">
        <v>24</v>
      </c>
      <c r="N20" s="28">
        <v>8.548</v>
      </c>
      <c r="O20" s="28">
        <v>19.294</v>
      </c>
      <c r="P20" s="32" t="s">
        <v>24</v>
      </c>
      <c r="Q20" s="30">
        <v>4.782</v>
      </c>
      <c r="R20" s="30">
        <v>-13.139</v>
      </c>
    </row>
    <row r="21" spans="1:18" ht="10.5" customHeight="1">
      <c r="A21" s="7"/>
      <c r="B21" s="34" t="s">
        <v>119</v>
      </c>
      <c r="C21" s="37">
        <v>204.721</v>
      </c>
      <c r="D21" s="36" t="s">
        <v>24</v>
      </c>
      <c r="E21" s="35">
        <v>22.561</v>
      </c>
      <c r="F21" s="35">
        <v>19.386</v>
      </c>
      <c r="G21" s="36" t="s">
        <v>24</v>
      </c>
      <c r="H21" s="37">
        <v>5.025</v>
      </c>
      <c r="I21" s="37">
        <v>-21.53</v>
      </c>
      <c r="J21" s="38"/>
      <c r="K21" s="34" t="s">
        <v>154</v>
      </c>
      <c r="L21" s="37">
        <v>287.71</v>
      </c>
      <c r="M21" s="39" t="s">
        <v>24</v>
      </c>
      <c r="N21" s="35">
        <v>18.661</v>
      </c>
      <c r="O21" s="35">
        <v>17.923</v>
      </c>
      <c r="P21" s="39" t="s">
        <v>24</v>
      </c>
      <c r="Q21" s="37">
        <v>3.576</v>
      </c>
      <c r="R21" s="37">
        <v>-23.871</v>
      </c>
    </row>
    <row r="22" spans="1:18" ht="10.5" customHeight="1">
      <c r="A22" s="7"/>
      <c r="B22" s="34" t="s">
        <v>120</v>
      </c>
      <c r="C22" s="37">
        <v>128.864</v>
      </c>
      <c r="D22" s="36" t="s">
        <v>24</v>
      </c>
      <c r="E22" s="35">
        <v>14.318</v>
      </c>
      <c r="F22" s="35">
        <v>12.202</v>
      </c>
      <c r="G22" s="36" t="s">
        <v>24</v>
      </c>
      <c r="H22" s="37">
        <v>11.261</v>
      </c>
      <c r="I22" s="46">
        <v>-14.775</v>
      </c>
      <c r="J22" s="38"/>
      <c r="K22" s="34" t="s">
        <v>119</v>
      </c>
      <c r="L22" s="37">
        <v>227.577</v>
      </c>
      <c r="M22" s="39" t="s">
        <v>24</v>
      </c>
      <c r="N22" s="35">
        <v>18.477</v>
      </c>
      <c r="O22" s="35">
        <v>14.177</v>
      </c>
      <c r="P22" s="39" t="s">
        <v>24</v>
      </c>
      <c r="Q22" s="37">
        <v>6.801</v>
      </c>
      <c r="R22" s="46">
        <v>-32.883</v>
      </c>
    </row>
    <row r="23" spans="1:18" ht="10.5" customHeight="1">
      <c r="A23" s="7"/>
      <c r="B23" s="34" t="s">
        <v>55</v>
      </c>
      <c r="C23" s="37">
        <v>69.481</v>
      </c>
      <c r="D23" s="36" t="s">
        <v>24</v>
      </c>
      <c r="E23" s="35">
        <v>2.08</v>
      </c>
      <c r="F23" s="35">
        <v>6.579</v>
      </c>
      <c r="G23" s="36" t="s">
        <v>24</v>
      </c>
      <c r="H23" s="37">
        <v>10.818</v>
      </c>
      <c r="I23" s="37">
        <v>-0.33</v>
      </c>
      <c r="J23" s="38"/>
      <c r="K23" s="34" t="s">
        <v>120</v>
      </c>
      <c r="L23" s="37">
        <v>178.813</v>
      </c>
      <c r="M23" s="39" t="s">
        <v>24</v>
      </c>
      <c r="N23" s="35">
        <v>10.925</v>
      </c>
      <c r="O23" s="35">
        <v>11.139</v>
      </c>
      <c r="P23" s="39" t="s">
        <v>24</v>
      </c>
      <c r="Q23" s="37">
        <v>2.51</v>
      </c>
      <c r="R23" s="37">
        <v>-18.214</v>
      </c>
    </row>
    <row r="24" spans="1:18" ht="10.5" customHeight="1">
      <c r="A24" s="7"/>
      <c r="B24" s="34" t="s">
        <v>121</v>
      </c>
      <c r="C24" s="37">
        <v>51.134</v>
      </c>
      <c r="D24" s="36" t="s">
        <v>24</v>
      </c>
      <c r="E24" s="35">
        <v>8.356</v>
      </c>
      <c r="F24" s="35">
        <v>4.842</v>
      </c>
      <c r="G24" s="36" t="s">
        <v>24</v>
      </c>
      <c r="H24" s="37">
        <v>6.512</v>
      </c>
      <c r="I24" s="37">
        <v>-21.503</v>
      </c>
      <c r="J24" s="38"/>
      <c r="K24" s="34" t="s">
        <v>121</v>
      </c>
      <c r="L24" s="37">
        <v>98.56</v>
      </c>
      <c r="M24" s="39" t="s">
        <v>24</v>
      </c>
      <c r="N24" s="35">
        <v>11.969</v>
      </c>
      <c r="O24" s="35">
        <v>6.14</v>
      </c>
      <c r="P24" s="39" t="s">
        <v>24</v>
      </c>
      <c r="Q24" s="37">
        <v>-4.037</v>
      </c>
      <c r="R24" s="37">
        <v>-31.36</v>
      </c>
    </row>
    <row r="25" spans="1:18" ht="12" customHeight="1">
      <c r="A25" s="7"/>
      <c r="B25" s="77" t="s">
        <v>122</v>
      </c>
      <c r="C25" s="49">
        <v>674.8</v>
      </c>
      <c r="D25" s="48" t="s">
        <v>24</v>
      </c>
      <c r="E25" s="47">
        <v>68.907</v>
      </c>
      <c r="F25" s="47">
        <v>63.899</v>
      </c>
      <c r="G25" s="48" t="s">
        <v>24</v>
      </c>
      <c r="H25" s="49" t="s">
        <v>0</v>
      </c>
      <c r="I25" s="49" t="s">
        <v>0</v>
      </c>
      <c r="J25" s="50"/>
      <c r="K25" s="76" t="s">
        <v>122</v>
      </c>
      <c r="L25" s="49">
        <v>1102.384</v>
      </c>
      <c r="M25" s="51" t="s">
        <v>24</v>
      </c>
      <c r="N25" s="47">
        <v>68.579</v>
      </c>
      <c r="O25" s="47">
        <v>68.672</v>
      </c>
      <c r="P25" s="51" t="s">
        <v>24</v>
      </c>
      <c r="Q25" s="49" t="s">
        <v>0</v>
      </c>
      <c r="R25" s="49" t="s">
        <v>0</v>
      </c>
    </row>
    <row r="26" spans="1:18" ht="10.5" customHeight="1">
      <c r="A26" s="7"/>
      <c r="B26" s="33" t="s">
        <v>123</v>
      </c>
      <c r="C26" s="30">
        <v>28.64</v>
      </c>
      <c r="D26" s="29" t="s">
        <v>24</v>
      </c>
      <c r="E26" s="28">
        <v>3.568</v>
      </c>
      <c r="F26" s="28">
        <v>2.712</v>
      </c>
      <c r="G26" s="29" t="s">
        <v>24</v>
      </c>
      <c r="H26" s="30">
        <v>0.3</v>
      </c>
      <c r="I26" s="30">
        <v>-17.717</v>
      </c>
      <c r="J26" s="31"/>
      <c r="K26" s="33" t="s">
        <v>123</v>
      </c>
      <c r="L26" s="30">
        <v>40.544</v>
      </c>
      <c r="M26" s="32" t="s">
        <v>24</v>
      </c>
      <c r="N26" s="28">
        <v>3.313</v>
      </c>
      <c r="O26" s="28">
        <v>2.526</v>
      </c>
      <c r="P26" s="32" t="s">
        <v>24</v>
      </c>
      <c r="Q26" s="30">
        <v>1.022</v>
      </c>
      <c r="R26" s="30">
        <v>-18.625</v>
      </c>
    </row>
    <row r="27" spans="1:18" ht="10.5" customHeight="1">
      <c r="A27" s="7"/>
      <c r="B27" s="34" t="s">
        <v>126</v>
      </c>
      <c r="C27" s="37">
        <v>26.094</v>
      </c>
      <c r="D27" s="36" t="s">
        <v>24</v>
      </c>
      <c r="E27" s="35">
        <v>1.967</v>
      </c>
      <c r="F27" s="35">
        <v>2.471</v>
      </c>
      <c r="G27" s="36" t="s">
        <v>24</v>
      </c>
      <c r="H27" s="37">
        <v>33.613</v>
      </c>
      <c r="I27" s="37">
        <v>-19.204</v>
      </c>
      <c r="J27" s="38"/>
      <c r="K27" s="34" t="s">
        <v>125</v>
      </c>
      <c r="L27" s="37">
        <v>29.349</v>
      </c>
      <c r="M27" s="39" t="s">
        <v>24</v>
      </c>
      <c r="N27" s="35">
        <v>3.356</v>
      </c>
      <c r="O27" s="35">
        <v>1.828</v>
      </c>
      <c r="P27" s="39" t="s">
        <v>24</v>
      </c>
      <c r="Q27" s="37">
        <v>-5.282</v>
      </c>
      <c r="R27" s="37">
        <v>-22.249</v>
      </c>
    </row>
    <row r="28" spans="1:18" ht="10.5" customHeight="1">
      <c r="A28" s="7"/>
      <c r="B28" s="34" t="s">
        <v>124</v>
      </c>
      <c r="C28" s="37">
        <v>22.278</v>
      </c>
      <c r="D28" s="36" t="s">
        <v>24</v>
      </c>
      <c r="E28" s="35">
        <v>2.279</v>
      </c>
      <c r="F28" s="35">
        <v>2.11</v>
      </c>
      <c r="G28" s="36" t="s">
        <v>24</v>
      </c>
      <c r="H28" s="37">
        <v>9.606</v>
      </c>
      <c r="I28" s="37">
        <v>-22.671</v>
      </c>
      <c r="J28" s="38"/>
      <c r="K28" s="34" t="s">
        <v>130</v>
      </c>
      <c r="L28" s="37">
        <v>28.78</v>
      </c>
      <c r="M28" s="39" t="s">
        <v>24</v>
      </c>
      <c r="N28" s="35">
        <v>1.557</v>
      </c>
      <c r="O28" s="35">
        <v>1.793</v>
      </c>
      <c r="P28" s="39" t="s">
        <v>24</v>
      </c>
      <c r="Q28" s="37">
        <v>28.284</v>
      </c>
      <c r="R28" s="37">
        <v>-45.295</v>
      </c>
    </row>
    <row r="29" spans="1:18" ht="10.5" customHeight="1">
      <c r="A29" s="7"/>
      <c r="B29" s="34" t="s">
        <v>62</v>
      </c>
      <c r="C29" s="37">
        <v>21.117</v>
      </c>
      <c r="D29" s="36" t="s">
        <v>24</v>
      </c>
      <c r="E29" s="35">
        <v>1.87</v>
      </c>
      <c r="F29" s="35">
        <v>2</v>
      </c>
      <c r="G29" s="36" t="s">
        <v>24</v>
      </c>
      <c r="H29" s="37">
        <v>7.521</v>
      </c>
      <c r="I29" s="37">
        <v>-2.378</v>
      </c>
      <c r="J29" s="38"/>
      <c r="K29" s="34" t="s">
        <v>128</v>
      </c>
      <c r="L29" s="37">
        <v>23.888</v>
      </c>
      <c r="M29" s="39" t="s">
        <v>24</v>
      </c>
      <c r="N29" s="35">
        <v>2.096</v>
      </c>
      <c r="O29" s="35">
        <v>1.488</v>
      </c>
      <c r="P29" s="39" t="s">
        <v>24</v>
      </c>
      <c r="Q29" s="37">
        <v>-6.32</v>
      </c>
      <c r="R29" s="37">
        <v>-24.335</v>
      </c>
    </row>
    <row r="30" spans="1:18" ht="10.5" customHeight="1">
      <c r="A30" s="7"/>
      <c r="B30" s="34" t="s">
        <v>61</v>
      </c>
      <c r="C30" s="37">
        <v>19.597</v>
      </c>
      <c r="D30" s="36" t="s">
        <v>24</v>
      </c>
      <c r="E30" s="35">
        <v>1.593</v>
      </c>
      <c r="F30" s="35">
        <v>1.856</v>
      </c>
      <c r="G30" s="36" t="s">
        <v>24</v>
      </c>
      <c r="H30" s="37">
        <v>16.783</v>
      </c>
      <c r="I30" s="37">
        <v>-12.624</v>
      </c>
      <c r="J30" s="38"/>
      <c r="K30" s="34" t="s">
        <v>132</v>
      </c>
      <c r="L30" s="37">
        <v>23.243</v>
      </c>
      <c r="M30" s="39" t="s">
        <v>24</v>
      </c>
      <c r="N30" s="35">
        <v>1.197</v>
      </c>
      <c r="O30" s="35">
        <v>1.448</v>
      </c>
      <c r="P30" s="39" t="s">
        <v>24</v>
      </c>
      <c r="Q30" s="37">
        <v>53.386</v>
      </c>
      <c r="R30" s="37">
        <v>-59.226</v>
      </c>
    </row>
    <row r="31" spans="1:18" ht="10.5" customHeight="1">
      <c r="A31" s="7"/>
      <c r="B31" s="34" t="s">
        <v>125</v>
      </c>
      <c r="C31" s="37">
        <v>18.432</v>
      </c>
      <c r="D31" s="36" t="s">
        <v>24</v>
      </c>
      <c r="E31" s="35">
        <v>3.118</v>
      </c>
      <c r="F31" s="35">
        <v>1.745</v>
      </c>
      <c r="G31" s="36" t="s">
        <v>24</v>
      </c>
      <c r="H31" s="37">
        <v>-4.094</v>
      </c>
      <c r="I31" s="37">
        <v>-27.086</v>
      </c>
      <c r="J31" s="38"/>
      <c r="K31" s="34" t="s">
        <v>67</v>
      </c>
      <c r="L31" s="37">
        <v>22.058</v>
      </c>
      <c r="M31" s="39" t="s">
        <v>24</v>
      </c>
      <c r="N31" s="35">
        <v>0.899</v>
      </c>
      <c r="O31" s="35">
        <v>1.374</v>
      </c>
      <c r="P31" s="39" t="s">
        <v>24</v>
      </c>
      <c r="Q31" s="37">
        <v>7.254</v>
      </c>
      <c r="R31" s="37">
        <v>-18.161</v>
      </c>
    </row>
    <row r="32" spans="1:18" ht="10.5" customHeight="1">
      <c r="A32" s="7"/>
      <c r="B32" s="34" t="s">
        <v>127</v>
      </c>
      <c r="C32" s="37">
        <v>17.479</v>
      </c>
      <c r="D32" s="36" t="s">
        <v>24</v>
      </c>
      <c r="E32" s="35">
        <v>1.273</v>
      </c>
      <c r="F32" s="35">
        <v>1.655</v>
      </c>
      <c r="G32" s="36" t="s">
        <v>24</v>
      </c>
      <c r="H32" s="37">
        <v>29.171</v>
      </c>
      <c r="I32" s="37">
        <v>-20.547</v>
      </c>
      <c r="J32" s="38"/>
      <c r="K32" s="34" t="s">
        <v>126</v>
      </c>
      <c r="L32" s="37">
        <v>21.074</v>
      </c>
      <c r="M32" s="39" t="s">
        <v>24</v>
      </c>
      <c r="N32" s="35">
        <v>1.162</v>
      </c>
      <c r="O32" s="35">
        <v>1.313</v>
      </c>
      <c r="P32" s="39" t="s">
        <v>24</v>
      </c>
      <c r="Q32" s="37">
        <v>18.009</v>
      </c>
      <c r="R32" s="37">
        <v>-34.408</v>
      </c>
    </row>
    <row r="33" spans="1:18" ht="10.5" customHeight="1">
      <c r="A33" s="7"/>
      <c r="B33" s="34" t="s">
        <v>67</v>
      </c>
      <c r="C33" s="37">
        <v>16.435</v>
      </c>
      <c r="D33" s="36" t="s">
        <v>24</v>
      </c>
      <c r="E33" s="35">
        <v>0.469</v>
      </c>
      <c r="F33" s="35">
        <v>1.556</v>
      </c>
      <c r="G33" s="36" t="s">
        <v>24</v>
      </c>
      <c r="H33" s="37">
        <v>18.131</v>
      </c>
      <c r="I33" s="37">
        <v>-7.018</v>
      </c>
      <c r="J33" s="38"/>
      <c r="K33" s="34" t="s">
        <v>131</v>
      </c>
      <c r="L33" s="37">
        <v>19.864</v>
      </c>
      <c r="M33" s="39" t="s">
        <v>24</v>
      </c>
      <c r="N33" s="35">
        <v>1.38</v>
      </c>
      <c r="O33" s="35">
        <v>1.237</v>
      </c>
      <c r="P33" s="39" t="s">
        <v>24</v>
      </c>
      <c r="Q33" s="37">
        <v>3.43</v>
      </c>
      <c r="R33" s="37">
        <v>-19.282</v>
      </c>
    </row>
    <row r="34" spans="1:18" ht="10.5" customHeight="1">
      <c r="A34" s="7"/>
      <c r="B34" s="34" t="s">
        <v>129</v>
      </c>
      <c r="C34" s="37">
        <v>12.107</v>
      </c>
      <c r="D34" s="36" t="s">
        <v>24</v>
      </c>
      <c r="E34" s="35">
        <v>0.293</v>
      </c>
      <c r="F34" s="35">
        <v>1.146</v>
      </c>
      <c r="G34" s="36" t="s">
        <v>24</v>
      </c>
      <c r="H34" s="37">
        <v>35.67</v>
      </c>
      <c r="I34" s="37">
        <v>-23.126</v>
      </c>
      <c r="J34" s="38"/>
      <c r="K34" s="34" t="s">
        <v>82</v>
      </c>
      <c r="L34" s="37">
        <v>19.737</v>
      </c>
      <c r="M34" s="39" t="s">
        <v>24</v>
      </c>
      <c r="N34" s="35">
        <v>0.878</v>
      </c>
      <c r="O34" s="35">
        <v>1.23</v>
      </c>
      <c r="P34" s="39" t="s">
        <v>24</v>
      </c>
      <c r="Q34" s="37">
        <v>16.232</v>
      </c>
      <c r="R34" s="37">
        <v>-49.672</v>
      </c>
    </row>
    <row r="35" spans="1:18" ht="10.5" customHeight="1">
      <c r="A35" s="7"/>
      <c r="B35" s="34" t="s">
        <v>132</v>
      </c>
      <c r="C35" s="37">
        <v>10.804</v>
      </c>
      <c r="D35" s="36" t="s">
        <v>24</v>
      </c>
      <c r="E35" s="35">
        <v>0.797</v>
      </c>
      <c r="F35" s="35">
        <v>1.023</v>
      </c>
      <c r="G35" s="36" t="s">
        <v>24</v>
      </c>
      <c r="H35" s="37">
        <v>19.99</v>
      </c>
      <c r="I35" s="37">
        <v>-13.418</v>
      </c>
      <c r="J35" s="38"/>
      <c r="K35" s="34" t="s">
        <v>136</v>
      </c>
      <c r="L35" s="37">
        <v>19.004</v>
      </c>
      <c r="M35" s="39" t="s">
        <v>24</v>
      </c>
      <c r="N35" s="35">
        <v>0.638</v>
      </c>
      <c r="O35" s="35">
        <v>1.184</v>
      </c>
      <c r="P35" s="39" t="s">
        <v>24</v>
      </c>
      <c r="Q35" s="37">
        <v>38.162</v>
      </c>
      <c r="R35" s="37">
        <v>-31.997</v>
      </c>
    </row>
    <row r="36" spans="1:18" ht="10.5" customHeight="1">
      <c r="A36" s="7"/>
      <c r="B36" s="34" t="s">
        <v>128</v>
      </c>
      <c r="C36" s="37">
        <v>10.401</v>
      </c>
      <c r="D36" s="36" t="s">
        <v>24</v>
      </c>
      <c r="E36" s="35">
        <v>1.406</v>
      </c>
      <c r="F36" s="35">
        <v>0.985</v>
      </c>
      <c r="G36" s="36" t="s">
        <v>24</v>
      </c>
      <c r="H36" s="37">
        <v>10.986</v>
      </c>
      <c r="I36" s="37">
        <v>-19.76</v>
      </c>
      <c r="J36" s="38"/>
      <c r="K36" s="34" t="s">
        <v>66</v>
      </c>
      <c r="L36" s="37">
        <v>18.961</v>
      </c>
      <c r="M36" s="39" t="s">
        <v>24</v>
      </c>
      <c r="N36" s="35">
        <v>1.049</v>
      </c>
      <c r="O36" s="35">
        <v>1.181</v>
      </c>
      <c r="P36" s="39" t="s">
        <v>24</v>
      </c>
      <c r="Q36" s="37">
        <v>7.35</v>
      </c>
      <c r="R36" s="37">
        <v>-16.199</v>
      </c>
    </row>
    <row r="37" spans="1:18" ht="10.5" customHeight="1">
      <c r="A37" s="7"/>
      <c r="B37" s="34" t="s">
        <v>66</v>
      </c>
      <c r="C37" s="37">
        <v>9.568</v>
      </c>
      <c r="D37" s="36" t="s">
        <v>24</v>
      </c>
      <c r="E37" s="35">
        <v>0.991</v>
      </c>
      <c r="F37" s="35">
        <v>0.906</v>
      </c>
      <c r="G37" s="36" t="s">
        <v>24</v>
      </c>
      <c r="H37" s="37">
        <v>11.273</v>
      </c>
      <c r="I37" s="37">
        <v>-33.953</v>
      </c>
      <c r="J37" s="38"/>
      <c r="K37" s="34" t="s">
        <v>127</v>
      </c>
      <c r="L37" s="37">
        <v>16.283</v>
      </c>
      <c r="M37" s="39" t="s">
        <v>24</v>
      </c>
      <c r="N37" s="35">
        <v>0.848</v>
      </c>
      <c r="O37" s="35">
        <v>1.014</v>
      </c>
      <c r="P37" s="39" t="s">
        <v>24</v>
      </c>
      <c r="Q37" s="37">
        <v>19.606</v>
      </c>
      <c r="R37" s="37">
        <v>-10.768</v>
      </c>
    </row>
    <row r="38" spans="1:18" ht="10.5" customHeight="1">
      <c r="A38" s="7"/>
      <c r="B38" s="34" t="s">
        <v>73</v>
      </c>
      <c r="C38" s="37">
        <v>9.458</v>
      </c>
      <c r="D38" s="36" t="s">
        <v>24</v>
      </c>
      <c r="E38" s="35">
        <v>0.472</v>
      </c>
      <c r="F38" s="35">
        <v>0.896</v>
      </c>
      <c r="G38" s="36" t="s">
        <v>24</v>
      </c>
      <c r="H38" s="37">
        <v>33.636</v>
      </c>
      <c r="I38" s="37">
        <v>-17.318</v>
      </c>
      <c r="J38" s="38"/>
      <c r="K38" s="34" t="s">
        <v>124</v>
      </c>
      <c r="L38" s="37">
        <v>15.857</v>
      </c>
      <c r="M38" s="39" t="s">
        <v>24</v>
      </c>
      <c r="N38" s="35">
        <v>1.553</v>
      </c>
      <c r="O38" s="35">
        <v>0.988</v>
      </c>
      <c r="P38" s="39" t="s">
        <v>24</v>
      </c>
      <c r="Q38" s="37">
        <v>-13.541</v>
      </c>
      <c r="R38" s="37">
        <v>-1.884</v>
      </c>
    </row>
    <row r="39" spans="1:18" ht="10.5" customHeight="1">
      <c r="A39" s="7"/>
      <c r="B39" s="34" t="s">
        <v>72</v>
      </c>
      <c r="C39" s="37">
        <v>9.365</v>
      </c>
      <c r="D39" s="36" t="s">
        <v>24</v>
      </c>
      <c r="E39" s="35">
        <v>0.442</v>
      </c>
      <c r="F39" s="35">
        <v>0.887</v>
      </c>
      <c r="G39" s="36" t="s">
        <v>24</v>
      </c>
      <c r="H39" s="37">
        <v>45.515</v>
      </c>
      <c r="I39" s="37">
        <v>-22.559</v>
      </c>
      <c r="J39" s="38"/>
      <c r="K39" s="34" t="s">
        <v>84</v>
      </c>
      <c r="L39" s="37">
        <v>13.651</v>
      </c>
      <c r="M39" s="39" t="s">
        <v>24</v>
      </c>
      <c r="N39" s="35">
        <v>0.891</v>
      </c>
      <c r="O39" s="35">
        <v>0.85</v>
      </c>
      <c r="P39" s="39" t="s">
        <v>24</v>
      </c>
      <c r="Q39" s="37">
        <v>9.892</v>
      </c>
      <c r="R39" s="37">
        <v>-18.32</v>
      </c>
    </row>
    <row r="40" spans="1:18" ht="10.5" customHeight="1">
      <c r="A40" s="7"/>
      <c r="B40" s="34" t="s">
        <v>130</v>
      </c>
      <c r="C40" s="37">
        <v>9.36</v>
      </c>
      <c r="D40" s="36" t="s">
        <v>24</v>
      </c>
      <c r="E40" s="35">
        <v>0.71</v>
      </c>
      <c r="F40" s="35">
        <v>0.886</v>
      </c>
      <c r="G40" s="36" t="s">
        <v>24</v>
      </c>
      <c r="H40" s="37">
        <v>23.647</v>
      </c>
      <c r="I40" s="37">
        <v>-25.782</v>
      </c>
      <c r="J40" s="38"/>
      <c r="K40" s="34" t="s">
        <v>87</v>
      </c>
      <c r="L40" s="37">
        <v>13.038</v>
      </c>
      <c r="M40" s="39" t="s">
        <v>24</v>
      </c>
      <c r="N40" s="35">
        <v>0.07</v>
      </c>
      <c r="O40" s="35">
        <v>0.812</v>
      </c>
      <c r="P40" s="39" t="s">
        <v>24</v>
      </c>
      <c r="Q40" s="37">
        <v>21.254</v>
      </c>
      <c r="R40" s="37">
        <v>-5.885</v>
      </c>
    </row>
    <row r="41" spans="1:18" ht="10.5" customHeight="1">
      <c r="A41" s="7"/>
      <c r="B41" s="34" t="s">
        <v>134</v>
      </c>
      <c r="C41" s="37">
        <v>7.089</v>
      </c>
      <c r="D41" s="36" t="s">
        <v>24</v>
      </c>
      <c r="E41" s="35">
        <v>0.477</v>
      </c>
      <c r="F41" s="35">
        <v>0.671</v>
      </c>
      <c r="G41" s="36" t="s">
        <v>24</v>
      </c>
      <c r="H41" s="37">
        <v>58.522</v>
      </c>
      <c r="I41" s="37">
        <v>-32.096</v>
      </c>
      <c r="J41" s="38"/>
      <c r="K41" s="34" t="s">
        <v>73</v>
      </c>
      <c r="L41" s="37">
        <v>11.875</v>
      </c>
      <c r="M41" s="39" t="s">
        <v>24</v>
      </c>
      <c r="N41" s="35">
        <v>0.584</v>
      </c>
      <c r="O41" s="35">
        <v>0.74</v>
      </c>
      <c r="P41" s="39" t="s">
        <v>24</v>
      </c>
      <c r="Q41" s="37">
        <v>37.857</v>
      </c>
      <c r="R41" s="37">
        <v>-14.148</v>
      </c>
    </row>
    <row r="42" spans="1:18" ht="10.5" customHeight="1">
      <c r="A42" s="7"/>
      <c r="B42" s="34" t="s">
        <v>131</v>
      </c>
      <c r="C42" s="37">
        <v>6.92</v>
      </c>
      <c r="D42" s="36" t="s">
        <v>24</v>
      </c>
      <c r="E42" s="35">
        <v>0.85</v>
      </c>
      <c r="F42" s="35">
        <v>0.655</v>
      </c>
      <c r="G42" s="36" t="s">
        <v>24</v>
      </c>
      <c r="H42" s="37">
        <v>7.365</v>
      </c>
      <c r="I42" s="37">
        <v>-23.676</v>
      </c>
      <c r="J42" s="38"/>
      <c r="K42" s="34" t="s">
        <v>139</v>
      </c>
      <c r="L42" s="37">
        <v>11.15</v>
      </c>
      <c r="M42" s="39" t="s">
        <v>24</v>
      </c>
      <c r="N42" s="35">
        <v>0.229</v>
      </c>
      <c r="O42" s="35">
        <v>0.695</v>
      </c>
      <c r="P42" s="39" t="s">
        <v>24</v>
      </c>
      <c r="Q42" s="37">
        <v>8.682</v>
      </c>
      <c r="R42" s="37">
        <v>-44.337</v>
      </c>
    </row>
    <row r="43" spans="1:18" ht="10.5" customHeight="1">
      <c r="A43" s="7"/>
      <c r="B43" s="34" t="s">
        <v>133</v>
      </c>
      <c r="C43" s="37">
        <v>5.773</v>
      </c>
      <c r="D43" s="36" t="s">
        <v>24</v>
      </c>
      <c r="E43" s="35">
        <v>1.124</v>
      </c>
      <c r="F43" s="35">
        <v>0.547</v>
      </c>
      <c r="G43" s="36" t="s">
        <v>24</v>
      </c>
      <c r="H43" s="37">
        <v>7.79</v>
      </c>
      <c r="I43" s="37">
        <v>-30.562</v>
      </c>
      <c r="J43" s="38"/>
      <c r="K43" s="34" t="s">
        <v>85</v>
      </c>
      <c r="L43" s="37">
        <v>9.719</v>
      </c>
      <c r="M43" s="39" t="s">
        <v>24</v>
      </c>
      <c r="N43" s="35">
        <v>0.518</v>
      </c>
      <c r="O43" s="35">
        <v>0.605</v>
      </c>
      <c r="P43" s="39" t="s">
        <v>24</v>
      </c>
      <c r="Q43" s="37">
        <v>93.98</v>
      </c>
      <c r="R43" s="37">
        <v>-57.874</v>
      </c>
    </row>
    <row r="44" spans="1:18" ht="10.5" customHeight="1">
      <c r="A44" s="7"/>
      <c r="B44" s="34" t="s">
        <v>76</v>
      </c>
      <c r="C44" s="37">
        <v>5.56</v>
      </c>
      <c r="D44" s="36" t="s">
        <v>24</v>
      </c>
      <c r="E44" s="35">
        <v>0.601</v>
      </c>
      <c r="F44" s="35">
        <v>0.526</v>
      </c>
      <c r="G44" s="36" t="s">
        <v>24</v>
      </c>
      <c r="H44" s="37">
        <v>28.754</v>
      </c>
      <c r="I44" s="37">
        <v>-26.243</v>
      </c>
      <c r="J44" s="38"/>
      <c r="K44" s="34" t="s">
        <v>86</v>
      </c>
      <c r="L44" s="37">
        <v>9.703</v>
      </c>
      <c r="M44" s="39" t="s">
        <v>24</v>
      </c>
      <c r="N44" s="35">
        <v>0.298</v>
      </c>
      <c r="O44" s="35">
        <v>0.604</v>
      </c>
      <c r="P44" s="39" t="s">
        <v>24</v>
      </c>
      <c r="Q44" s="37">
        <v>50.842</v>
      </c>
      <c r="R44" s="37">
        <v>-50.235</v>
      </c>
    </row>
    <row r="45" spans="1:18" ht="10.5" customHeight="1">
      <c r="A45" s="7"/>
      <c r="B45" s="34" t="s">
        <v>136</v>
      </c>
      <c r="C45" s="37">
        <v>5.332</v>
      </c>
      <c r="D45" s="36" t="s">
        <v>24</v>
      </c>
      <c r="E45" s="35">
        <v>0.297</v>
      </c>
      <c r="F45" s="35">
        <v>0.505</v>
      </c>
      <c r="G45" s="36" t="s">
        <v>24</v>
      </c>
      <c r="H45" s="37">
        <v>28.165</v>
      </c>
      <c r="I45" s="37">
        <v>-42.878</v>
      </c>
      <c r="J45" s="38"/>
      <c r="K45" s="34" t="s">
        <v>61</v>
      </c>
      <c r="L45" s="37">
        <v>8.221</v>
      </c>
      <c r="M45" s="39" t="s">
        <v>24</v>
      </c>
      <c r="N45" s="35">
        <v>0.539</v>
      </c>
      <c r="O45" s="35">
        <v>0.512</v>
      </c>
      <c r="P45" s="39" t="s">
        <v>24</v>
      </c>
      <c r="Q45" s="37">
        <v>21.99</v>
      </c>
      <c r="R45" s="37">
        <v>-24.759</v>
      </c>
    </row>
    <row r="46" spans="1:18" ht="10.5" customHeight="1">
      <c r="A46" s="7"/>
      <c r="B46" s="34" t="s">
        <v>135</v>
      </c>
      <c r="C46" s="37">
        <v>5.27</v>
      </c>
      <c r="D46" s="36" t="s">
        <v>24</v>
      </c>
      <c r="E46" s="35">
        <v>0.568</v>
      </c>
      <c r="F46" s="35">
        <v>0.499</v>
      </c>
      <c r="G46" s="36" t="s">
        <v>24</v>
      </c>
      <c r="H46" s="37">
        <v>8.268</v>
      </c>
      <c r="I46" s="37">
        <v>-20.085</v>
      </c>
      <c r="J46" s="38"/>
      <c r="K46" s="34" t="s">
        <v>133</v>
      </c>
      <c r="L46" s="37">
        <v>7.061</v>
      </c>
      <c r="M46" s="39" t="s">
        <v>24</v>
      </c>
      <c r="N46" s="35">
        <v>1.148</v>
      </c>
      <c r="O46" s="35">
        <v>0.44</v>
      </c>
      <c r="P46" s="39" t="s">
        <v>24</v>
      </c>
      <c r="Q46" s="37">
        <v>-7.265</v>
      </c>
      <c r="R46" s="37">
        <v>-22.405</v>
      </c>
    </row>
    <row r="47" spans="1:18" ht="10.5" customHeight="1">
      <c r="A47" s="7"/>
      <c r="B47" s="34" t="s">
        <v>138</v>
      </c>
      <c r="C47" s="37">
        <v>5.258</v>
      </c>
      <c r="D47" s="36" t="s">
        <v>24</v>
      </c>
      <c r="E47" s="35">
        <v>0.426</v>
      </c>
      <c r="F47" s="35">
        <v>0.498</v>
      </c>
      <c r="G47" s="36" t="s">
        <v>24</v>
      </c>
      <c r="H47" s="37">
        <v>12.787</v>
      </c>
      <c r="I47" s="37">
        <v>-12.822</v>
      </c>
      <c r="J47" s="38"/>
      <c r="K47" s="34" t="s">
        <v>72</v>
      </c>
      <c r="L47" s="37">
        <v>6.62</v>
      </c>
      <c r="M47" s="39" t="s">
        <v>24</v>
      </c>
      <c r="N47" s="35">
        <v>0.291</v>
      </c>
      <c r="O47" s="35">
        <v>0.412</v>
      </c>
      <c r="P47" s="39" t="s">
        <v>24</v>
      </c>
      <c r="Q47" s="37">
        <v>-8.202</v>
      </c>
      <c r="R47" s="37">
        <v>-26.286</v>
      </c>
    </row>
    <row r="48" spans="1:18" ht="10.5" customHeight="1">
      <c r="A48" s="7"/>
      <c r="B48" s="34" t="s">
        <v>84</v>
      </c>
      <c r="C48" s="37">
        <v>5.106</v>
      </c>
      <c r="D48" s="36" t="s">
        <v>24</v>
      </c>
      <c r="E48" s="35">
        <v>0.326</v>
      </c>
      <c r="F48" s="35">
        <v>0.484</v>
      </c>
      <c r="G48" s="36" t="s">
        <v>24</v>
      </c>
      <c r="H48" s="37">
        <v>39.64</v>
      </c>
      <c r="I48" s="37">
        <v>-13.642</v>
      </c>
      <c r="J48" s="38"/>
      <c r="K48" s="34" t="s">
        <v>137</v>
      </c>
      <c r="L48" s="37">
        <v>5.975</v>
      </c>
      <c r="M48" s="39" t="s">
        <v>24</v>
      </c>
      <c r="N48" s="35">
        <v>0.347</v>
      </c>
      <c r="O48" s="35">
        <v>0.372</v>
      </c>
      <c r="P48" s="39" t="s">
        <v>24</v>
      </c>
      <c r="Q48" s="37">
        <v>9.173</v>
      </c>
      <c r="R48" s="37">
        <v>-41.075</v>
      </c>
    </row>
    <row r="49" spans="1:18" ht="10.5" customHeight="1">
      <c r="A49" s="7"/>
      <c r="B49" s="34" t="s">
        <v>155</v>
      </c>
      <c r="C49" s="37">
        <v>4.925</v>
      </c>
      <c r="D49" s="36" t="s">
        <v>24</v>
      </c>
      <c r="E49" s="35">
        <v>0.213</v>
      </c>
      <c r="F49" s="35">
        <v>0.466</v>
      </c>
      <c r="G49" s="36" t="s">
        <v>24</v>
      </c>
      <c r="H49" s="37">
        <v>50.116</v>
      </c>
      <c r="I49" s="37">
        <v>-20.357</v>
      </c>
      <c r="J49" s="38"/>
      <c r="K49" s="34" t="s">
        <v>156</v>
      </c>
      <c r="L49" s="37">
        <v>5.89</v>
      </c>
      <c r="M49" s="39" t="s">
        <v>24</v>
      </c>
      <c r="N49" s="35">
        <v>0.473</v>
      </c>
      <c r="O49" s="35">
        <v>0.367</v>
      </c>
      <c r="P49" s="39" t="s">
        <v>24</v>
      </c>
      <c r="Q49" s="37">
        <v>0.188</v>
      </c>
      <c r="R49" s="37">
        <v>-22.545</v>
      </c>
    </row>
    <row r="50" spans="1:18" ht="10.5" customHeight="1">
      <c r="A50" s="7"/>
      <c r="B50" s="34" t="s">
        <v>79</v>
      </c>
      <c r="C50" s="37">
        <v>4.704</v>
      </c>
      <c r="D50" s="36" t="s">
        <v>24</v>
      </c>
      <c r="E50" s="35">
        <v>0.313</v>
      </c>
      <c r="F50" s="35">
        <v>0.445</v>
      </c>
      <c r="G50" s="36" t="s">
        <v>24</v>
      </c>
      <c r="H50" s="37">
        <v>24.04</v>
      </c>
      <c r="I50" s="37">
        <v>-17.203</v>
      </c>
      <c r="J50" s="38"/>
      <c r="K50" s="34" t="s">
        <v>79</v>
      </c>
      <c r="L50" s="37">
        <v>5.803</v>
      </c>
      <c r="M50" s="39" t="s">
        <v>24</v>
      </c>
      <c r="N50" s="35">
        <v>0.299</v>
      </c>
      <c r="O50" s="35">
        <v>0.362</v>
      </c>
      <c r="P50" s="39" t="s">
        <v>24</v>
      </c>
      <c r="Q50" s="37">
        <v>-0.459</v>
      </c>
      <c r="R50" s="37">
        <v>38.526</v>
      </c>
    </row>
    <row r="51" spans="1:18" ht="10.5" customHeight="1">
      <c r="A51" s="7"/>
      <c r="B51" s="34" t="s">
        <v>137</v>
      </c>
      <c r="C51" s="37">
        <v>4.45</v>
      </c>
      <c r="D51" s="36" t="s">
        <v>24</v>
      </c>
      <c r="E51" s="35">
        <v>0.396</v>
      </c>
      <c r="F51" s="35">
        <v>0.421</v>
      </c>
      <c r="G51" s="36" t="s">
        <v>24</v>
      </c>
      <c r="H51" s="37">
        <v>17.595</v>
      </c>
      <c r="I51" s="37">
        <v>-31.416</v>
      </c>
      <c r="J51" s="38"/>
      <c r="K51" s="34" t="s">
        <v>140</v>
      </c>
      <c r="L51" s="37">
        <v>5.624</v>
      </c>
      <c r="M51" s="39" t="s">
        <v>24</v>
      </c>
      <c r="N51" s="35">
        <v>0.191</v>
      </c>
      <c r="O51" s="35">
        <v>0.35</v>
      </c>
      <c r="P51" s="39" t="s">
        <v>24</v>
      </c>
      <c r="Q51" s="37">
        <v>1.386</v>
      </c>
      <c r="R51" s="37">
        <v>-40.623</v>
      </c>
    </row>
    <row r="52" spans="1:18" ht="10.5" customHeight="1">
      <c r="A52" s="7"/>
      <c r="B52" s="34" t="s">
        <v>160</v>
      </c>
      <c r="C52" s="37">
        <v>4.358</v>
      </c>
      <c r="D52" s="36" t="s">
        <v>24</v>
      </c>
      <c r="E52" s="35">
        <v>0.206</v>
      </c>
      <c r="F52" s="35">
        <v>0.413</v>
      </c>
      <c r="G52" s="36" t="s">
        <v>24</v>
      </c>
      <c r="H52" s="37">
        <v>31.5</v>
      </c>
      <c r="I52" s="37">
        <v>-11.253</v>
      </c>
      <c r="J52" s="38"/>
      <c r="K52" s="34" t="s">
        <v>144</v>
      </c>
      <c r="L52" s="37">
        <v>5.61</v>
      </c>
      <c r="M52" s="39" t="s">
        <v>24</v>
      </c>
      <c r="N52" s="35">
        <v>0.196</v>
      </c>
      <c r="O52" s="35">
        <v>0.349</v>
      </c>
      <c r="P52" s="39" t="s">
        <v>24</v>
      </c>
      <c r="Q52" s="37">
        <v>45.764</v>
      </c>
      <c r="R52" s="37">
        <v>-41.148</v>
      </c>
    </row>
    <row r="53" spans="1:18" ht="10.5" customHeight="1">
      <c r="A53" s="7"/>
      <c r="B53" s="34" t="s">
        <v>144</v>
      </c>
      <c r="C53" s="37">
        <v>3.924</v>
      </c>
      <c r="D53" s="36" t="s">
        <v>24</v>
      </c>
      <c r="E53" s="35">
        <v>0.132</v>
      </c>
      <c r="F53" s="35">
        <v>0.372</v>
      </c>
      <c r="G53" s="36" t="s">
        <v>24</v>
      </c>
      <c r="H53" s="37">
        <v>17.633</v>
      </c>
      <c r="I53" s="37">
        <v>13.994</v>
      </c>
      <c r="J53" s="38"/>
      <c r="K53" s="34" t="s">
        <v>155</v>
      </c>
      <c r="L53" s="37">
        <v>4.412</v>
      </c>
      <c r="M53" s="39" t="s">
        <v>24</v>
      </c>
      <c r="N53" s="35">
        <v>0.167</v>
      </c>
      <c r="O53" s="35">
        <v>0.275</v>
      </c>
      <c r="P53" s="39" t="s">
        <v>24</v>
      </c>
      <c r="Q53" s="37">
        <v>11.833</v>
      </c>
      <c r="R53" s="37">
        <v>-28.118</v>
      </c>
    </row>
    <row r="54" spans="1:18" ht="10.5" customHeight="1">
      <c r="A54" s="7"/>
      <c r="B54" s="34" t="s">
        <v>142</v>
      </c>
      <c r="C54" s="37">
        <v>3.901</v>
      </c>
      <c r="D54" s="36" t="s">
        <v>24</v>
      </c>
      <c r="E54" s="35">
        <v>0.239</v>
      </c>
      <c r="F54" s="35">
        <v>0.369</v>
      </c>
      <c r="G54" s="36" t="s">
        <v>24</v>
      </c>
      <c r="H54" s="37">
        <v>15.826</v>
      </c>
      <c r="I54" s="37">
        <v>-17.375</v>
      </c>
      <c r="J54" s="38"/>
      <c r="K54" s="34" t="s">
        <v>76</v>
      </c>
      <c r="L54" s="37">
        <v>4.133</v>
      </c>
      <c r="M54" s="39" t="s">
        <v>24</v>
      </c>
      <c r="N54" s="35">
        <v>0.263</v>
      </c>
      <c r="O54" s="35">
        <v>0.257</v>
      </c>
      <c r="P54" s="39" t="s">
        <v>24</v>
      </c>
      <c r="Q54" s="37">
        <v>28.168</v>
      </c>
      <c r="R54" s="37">
        <v>-33.091</v>
      </c>
    </row>
    <row r="55" spans="1:18" ht="10.5" customHeight="1">
      <c r="A55" s="7"/>
      <c r="B55" s="34" t="s">
        <v>82</v>
      </c>
      <c r="C55" s="37">
        <v>3.658</v>
      </c>
      <c r="D55" s="36" t="s">
        <v>24</v>
      </c>
      <c r="E55" s="35">
        <v>0.092</v>
      </c>
      <c r="F55" s="35">
        <v>0.346</v>
      </c>
      <c r="G55" s="36" t="s">
        <v>24</v>
      </c>
      <c r="H55" s="37">
        <v>47.2</v>
      </c>
      <c r="I55" s="37">
        <v>-10.823</v>
      </c>
      <c r="J55" s="38"/>
      <c r="K55" s="34" t="s">
        <v>147</v>
      </c>
      <c r="L55" s="37">
        <v>3.969</v>
      </c>
      <c r="M55" s="39" t="s">
        <v>24</v>
      </c>
      <c r="N55" s="35">
        <v>0.238</v>
      </c>
      <c r="O55" s="35">
        <v>0.247</v>
      </c>
      <c r="P55" s="39" t="s">
        <v>24</v>
      </c>
      <c r="Q55" s="37">
        <v>71.573</v>
      </c>
      <c r="R55" s="37">
        <v>-46.363</v>
      </c>
    </row>
    <row r="56" spans="1:18" ht="10.5" customHeight="1">
      <c r="A56" s="7"/>
      <c r="B56" s="34" t="s">
        <v>81</v>
      </c>
      <c r="C56" s="37">
        <v>3.384</v>
      </c>
      <c r="D56" s="36" t="s">
        <v>24</v>
      </c>
      <c r="E56" s="35">
        <v>0.329</v>
      </c>
      <c r="F56" s="35">
        <v>0.32</v>
      </c>
      <c r="G56" s="36" t="s">
        <v>24</v>
      </c>
      <c r="H56" s="37">
        <v>8.596</v>
      </c>
      <c r="I56" s="37">
        <v>-30.163</v>
      </c>
      <c r="J56" s="38"/>
      <c r="K56" s="34" t="s">
        <v>168</v>
      </c>
      <c r="L56" s="37">
        <v>3.886</v>
      </c>
      <c r="M56" s="39" t="s">
        <v>24</v>
      </c>
      <c r="N56" s="35">
        <v>0.207</v>
      </c>
      <c r="O56" s="35">
        <v>0.242</v>
      </c>
      <c r="P56" s="39" t="s">
        <v>24</v>
      </c>
      <c r="Q56" s="37">
        <v>9.579</v>
      </c>
      <c r="R56" s="37">
        <v>-2.417</v>
      </c>
    </row>
    <row r="57" spans="1:18" ht="10.5" customHeight="1">
      <c r="A57" s="7"/>
      <c r="B57" s="34" t="s">
        <v>87</v>
      </c>
      <c r="C57" s="37">
        <v>3.108</v>
      </c>
      <c r="D57" s="36" t="s">
        <v>24</v>
      </c>
      <c r="E57" s="35">
        <v>0.047</v>
      </c>
      <c r="F57" s="35">
        <v>0.294</v>
      </c>
      <c r="G57" s="36" t="s">
        <v>24</v>
      </c>
      <c r="H57" s="37">
        <v>46.632</v>
      </c>
      <c r="I57" s="37">
        <v>11.386</v>
      </c>
      <c r="J57" s="38"/>
      <c r="K57" s="34" t="s">
        <v>134</v>
      </c>
      <c r="L57" s="37">
        <v>3.857</v>
      </c>
      <c r="M57" s="39" t="s">
        <v>24</v>
      </c>
      <c r="N57" s="35">
        <v>0.257</v>
      </c>
      <c r="O57" s="35">
        <v>0.24</v>
      </c>
      <c r="P57" s="39" t="s">
        <v>24</v>
      </c>
      <c r="Q57" s="37">
        <v>1.074</v>
      </c>
      <c r="R57" s="37">
        <v>-22.078</v>
      </c>
    </row>
    <row r="58" spans="1:18" ht="10.5" customHeight="1">
      <c r="A58" s="7"/>
      <c r="B58" s="34" t="s">
        <v>156</v>
      </c>
      <c r="C58" s="37">
        <v>2.753</v>
      </c>
      <c r="D58" s="36" t="s">
        <v>24</v>
      </c>
      <c r="E58" s="35">
        <v>0.197</v>
      </c>
      <c r="F58" s="35">
        <v>0.261</v>
      </c>
      <c r="G58" s="36" t="s">
        <v>24</v>
      </c>
      <c r="H58" s="37">
        <v>11.431</v>
      </c>
      <c r="I58" s="37">
        <v>-19.086</v>
      </c>
      <c r="J58" s="38"/>
      <c r="K58" s="34" t="s">
        <v>62</v>
      </c>
      <c r="L58" s="37">
        <v>3.683</v>
      </c>
      <c r="M58" s="39" t="s">
        <v>24</v>
      </c>
      <c r="N58" s="35">
        <v>0.951</v>
      </c>
      <c r="O58" s="35">
        <v>0.229</v>
      </c>
      <c r="P58" s="39" t="s">
        <v>24</v>
      </c>
      <c r="Q58" s="37">
        <v>-8.384</v>
      </c>
      <c r="R58" s="37">
        <v>-45.084</v>
      </c>
    </row>
    <row r="59" spans="1:18" ht="10.5" customHeight="1">
      <c r="A59" s="7"/>
      <c r="B59" s="34" t="s">
        <v>158</v>
      </c>
      <c r="C59" s="37">
        <v>2.72</v>
      </c>
      <c r="D59" s="36" t="s">
        <v>24</v>
      </c>
      <c r="E59" s="35">
        <v>0.025</v>
      </c>
      <c r="F59" s="35">
        <v>0.258</v>
      </c>
      <c r="G59" s="36" t="s">
        <v>24</v>
      </c>
      <c r="H59" s="37">
        <v>11.393</v>
      </c>
      <c r="I59" s="37">
        <v>-11.59</v>
      </c>
      <c r="J59" s="38"/>
      <c r="K59" s="34" t="s">
        <v>81</v>
      </c>
      <c r="L59" s="37">
        <v>3.49</v>
      </c>
      <c r="M59" s="39" t="s">
        <v>24</v>
      </c>
      <c r="N59" s="35">
        <v>0.254</v>
      </c>
      <c r="O59" s="35">
        <v>0.217</v>
      </c>
      <c r="P59" s="39" t="s">
        <v>24</v>
      </c>
      <c r="Q59" s="37">
        <v>3.228</v>
      </c>
      <c r="R59" s="37">
        <v>-17.575</v>
      </c>
    </row>
    <row r="60" spans="1:18" ht="10.5" customHeight="1">
      <c r="A60" s="7"/>
      <c r="B60" s="34" t="s">
        <v>169</v>
      </c>
      <c r="C60" s="37">
        <v>2.455</v>
      </c>
      <c r="D60" s="36" t="s">
        <v>24</v>
      </c>
      <c r="E60" s="35">
        <v>0.136</v>
      </c>
      <c r="F60" s="35">
        <v>0.233</v>
      </c>
      <c r="G60" s="36" t="s">
        <v>24</v>
      </c>
      <c r="H60" s="37">
        <v>11.622</v>
      </c>
      <c r="I60" s="37">
        <v>-11.054</v>
      </c>
      <c r="J60" s="38"/>
      <c r="K60" s="34" t="s">
        <v>135</v>
      </c>
      <c r="L60" s="37">
        <v>3.421</v>
      </c>
      <c r="M60" s="39" t="s">
        <v>24</v>
      </c>
      <c r="N60" s="35">
        <v>0.356</v>
      </c>
      <c r="O60" s="35">
        <v>0.213</v>
      </c>
      <c r="P60" s="39" t="s">
        <v>24</v>
      </c>
      <c r="Q60" s="37">
        <v>-5.562</v>
      </c>
      <c r="R60" s="37">
        <v>-16.31</v>
      </c>
    </row>
    <row r="61" spans="1:18" ht="12" customHeight="1">
      <c r="A61" s="7"/>
      <c r="B61" s="79" t="s">
        <v>157</v>
      </c>
      <c r="C61" s="54">
        <v>1006.582</v>
      </c>
      <c r="D61" s="53" t="s">
        <v>24</v>
      </c>
      <c r="E61" s="52">
        <v>97.147</v>
      </c>
      <c r="F61" s="52">
        <v>95.316</v>
      </c>
      <c r="G61" s="53" t="s">
        <v>24</v>
      </c>
      <c r="H61" s="54" t="s">
        <v>0</v>
      </c>
      <c r="I61" s="54" t="s">
        <v>0</v>
      </c>
      <c r="J61" s="55"/>
      <c r="K61" s="78" t="s">
        <v>157</v>
      </c>
      <c r="L61" s="54">
        <v>1551.82</v>
      </c>
      <c r="M61" s="56" t="s">
        <v>24</v>
      </c>
      <c r="N61" s="52">
        <v>97.272</v>
      </c>
      <c r="O61" s="52">
        <v>96.669</v>
      </c>
      <c r="P61" s="56" t="s">
        <v>24</v>
      </c>
      <c r="Q61" s="54" t="s">
        <v>0</v>
      </c>
      <c r="R61" s="54" t="s">
        <v>0</v>
      </c>
    </row>
    <row r="62" spans="1:18" ht="3.75" customHeight="1">
      <c r="A62" s="7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80"/>
      <c r="M62" s="80"/>
      <c r="N62" s="75"/>
      <c r="O62" s="75"/>
      <c r="P62" s="80"/>
      <c r="Q62" s="80"/>
      <c r="R62" s="75"/>
    </row>
    <row r="63" ht="12" customHeight="1"/>
    <row r="64" ht="12" customHeight="1"/>
    <row r="65" spans="2:22" ht="12" customHeight="1">
      <c r="B65" s="5"/>
      <c r="V65" s="57"/>
    </row>
    <row r="66" ht="12" customHeight="1"/>
  </sheetData>
  <sheetProtection/>
  <mergeCells count="7">
    <mergeCell ref="H6:I6"/>
    <mergeCell ref="B2:R2"/>
    <mergeCell ref="Q6:R6"/>
    <mergeCell ref="E6:F6"/>
    <mergeCell ref="N6:O6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Liberatore, Antonella</cp:lastModifiedBy>
  <cp:lastPrinted>2010-09-22T07:40:33Z</cp:lastPrinted>
  <dcterms:created xsi:type="dcterms:W3CDTF">1998-04-29T09:07:15Z</dcterms:created>
  <dcterms:modified xsi:type="dcterms:W3CDTF">2011-01-25T11:17:38Z</dcterms:modified>
  <cp:category/>
  <cp:version/>
  <cp:contentType/>
  <cp:contentStatus/>
</cp:coreProperties>
</file>