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75" yWindow="2715" windowWidth="14985" windowHeight="8640" tabRatio="787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growth_e">'English'!$K$8:$M$8,'English'!$K$10:$M$17,'English'!$K$19:$M$26,'English'!$K$28:$M$35,'English'!$K$37:$M$44,'English'!$K$46:$M$53,'English'!$K$55:$M$62,'English'!$K$64:$M$71</definedName>
    <definedName name="growth_f">'French'!$K$8:$M$8,'French'!$K$10:$M$17,'French'!$K$19:$M$26,'French'!$K$28:$M$35,'French'!$K$37:$M$44,'French'!$K$46:$M$53,'French'!$K$55:$M$62,'French'!$K$64:$M$71</definedName>
    <definedName name="growth_s">'Spanish'!$K$8:$M$8,'Spanish'!$K$10:$M$17,'Spanish'!$K$19:$M$26,'Spanish'!$K$28:$M$35,'Spanish'!$K$37:$M$44,'Spanish'!$K$46:$M$53,'Spanish'!$K$55:$M$62,'Spanish'!$K$64:$M$71</definedName>
    <definedName name="Labels" localSheetId="0">'English'!$B$8:$B$68</definedName>
    <definedName name="Labels" localSheetId="1">'French'!$B$8:$B$68</definedName>
    <definedName name="Labels" localSheetId="2">'Spanish'!$B$8:$B$68</definedName>
    <definedName name="_xlnm.Print_Area" localSheetId="0">'English'!$A$1:$M$73</definedName>
    <definedName name="_xlnm.Print_Area" localSheetId="1">'French'!$A$1:$M$73</definedName>
    <definedName name="_xlnm.Print_Area" localSheetId="2">'Spanish'!$A$1:$M$73</definedName>
  </definedNames>
  <calcPr fullCalcOnLoad="1"/>
</workbook>
</file>

<file path=xl/sharedStrings.xml><?xml version="1.0" encoding="utf-8"?>
<sst xmlns="http://schemas.openxmlformats.org/spreadsheetml/2006/main" count="739" uniqueCount="45">
  <si>
    <t xml:space="preserve">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</si>
  <si>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</si>
  <si>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</si>
  <si>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</si>
  <si>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>World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</si>
  <si>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</si>
  <si>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</si>
  <si>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</si>
  <si>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</si>
  <si>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</si>
  <si>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 xml:space="preserve">Share in region's exports </t>
  </si>
  <si>
    <t xml:space="preserve">Share in world exports </t>
  </si>
  <si>
    <t xml:space="preserve">Part dans les exportations de la région </t>
  </si>
  <si>
    <t xml:space="preserve">Part dans les exportations mondiales </t>
  </si>
  <si>
    <t xml:space="preserve">Parte en las exportaciones de la región </t>
  </si>
  <si>
    <t xml:space="preserve">Parte en las exportaciones mundiales </t>
  </si>
  <si>
    <t>Europe</t>
  </si>
  <si>
    <t>Asia</t>
  </si>
  <si>
    <t>North America</t>
  </si>
  <si>
    <t>Commonwealth of Independent States (CIS)</t>
  </si>
  <si>
    <t>Africa</t>
  </si>
  <si>
    <t>Middle East</t>
  </si>
  <si>
    <t>South and Central America</t>
  </si>
  <si>
    <t>Monde</t>
  </si>
  <si>
    <t>Asie</t>
  </si>
  <si>
    <t>Amérique du Nord</t>
  </si>
  <si>
    <t>Communauté d'États indépendants (CEI)</t>
  </si>
  <si>
    <t>Afrique</t>
  </si>
  <si>
    <t>Moyen-Orient</t>
  </si>
  <si>
    <t>Amérique du Sud et centrale</t>
  </si>
  <si>
    <t>Mundo</t>
  </si>
  <si>
    <t>Europa</t>
  </si>
  <si>
    <t>América del Norte</t>
  </si>
  <si>
    <t>Comunidad de Estados Independientes (CEI)</t>
  </si>
  <si>
    <t>África</t>
  </si>
  <si>
    <t>Oriente Medio</t>
  </si>
  <si>
    <t>América del Sur y Central</t>
  </si>
  <si>
    <t>Table II.28</t>
  </si>
  <si>
    <t>Tableau II.28</t>
  </si>
  <si>
    <t>Cuadro II.28</t>
  </si>
  <si>
    <t xml:space="preserve">Exports of manufactures of regions by destination, 2009                                                                                                                                                                               </t>
  </si>
  <si>
    <t xml:space="preserve"> 2000-09</t>
  </si>
  <si>
    <t xml:space="preserve">Exportaciones de manufacturas de regiones, por destino, 2009                                                                                                                                                                          </t>
  </si>
  <si>
    <t xml:space="preserve">Variación porcentual anual </t>
  </si>
  <si>
    <t xml:space="preserve">Exportations de produits manufacturés des régions, par destination, 2009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</si>
</sst>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00"/>
    <numFmt numFmtId="189" formatCode="0.0"/>
    <numFmt numFmtId="190" formatCode="0_)"/>
    <numFmt numFmtId="191" formatCode="_ * #,##0_ ;_ * \-#,##0_ ;_ * &quot;-&quot;??_ ;_ @_ "/>
    <numFmt numFmtId="192" formatCode="0.00_)"/>
    <numFmt numFmtId="193" formatCode="0.0_)"/>
    <numFmt numFmtId="194" formatCode="0.0000000"/>
    <numFmt numFmtId="195" formatCode="0.000000"/>
    <numFmt numFmtId="196" formatCode="0.00000"/>
    <numFmt numFmtId="197" formatCode="0.0000"/>
    <numFmt numFmtId="198" formatCode="0.000_)"/>
    <numFmt numFmtId="199" formatCode="0.0000_)"/>
    <numFmt numFmtId="200" formatCode="_(* #,##0_);_(* \(#,##0\);_(* &quot;-&quot;??_);_(@_)"/>
    <numFmt numFmtId="201" formatCode="_ * #,##0.000_ ;_ * \-#,##0.000_ ;_ * &quot;-&quot;??_ ;_ @_ "/>
    <numFmt numFmtId="202" formatCode="_ * #,##0.0_ ;_ * \-#,##0.0_ ;_ * &quot;-&quot;??_ ;_ @_ "/>
    <numFmt numFmtId="203" formatCode="0E+00"/>
  </numFmts>
  <fonts count="48">
    <font>
      <sz val="10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8"/>
      <name val="Arial Narrow"/>
      <family val="2"/>
    </font>
    <font>
      <b/>
      <sz val="7"/>
      <color indexed="60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sz val="8"/>
      <color indexed="60"/>
      <name val="Arial Narrow"/>
      <family val="2"/>
    </font>
    <font>
      <b/>
      <sz val="7"/>
      <color indexed="10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Times New Roman"/>
      <family val="1"/>
    </font>
    <font>
      <sz val="7"/>
      <color indexed="60"/>
      <name val="Arial Narrow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0" borderId="10" xfId="0" applyFont="1" applyBorder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Fill="1" applyAlignment="1" applyProtection="1">
      <alignment horizontal="left" vertical="center"/>
      <protection locked="0"/>
    </xf>
    <xf numFmtId="189" fontId="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89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89" fontId="5" fillId="0" borderId="0" xfId="0" applyNumberFormat="1" applyFont="1" applyFill="1" applyBorder="1" applyAlignment="1" applyProtection="1" quotePrefix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189" fontId="1" fillId="0" borderId="11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89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/>
      <protection locked="0"/>
    </xf>
    <xf numFmtId="18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3" fillId="35" borderId="12" xfId="0" applyFont="1" applyFill="1" applyBorder="1" applyAlignment="1" applyProtection="1">
      <alignment horizontal="right"/>
      <protection locked="0"/>
    </xf>
    <xf numFmtId="0" fontId="3" fillId="35" borderId="0" xfId="0" applyFont="1" applyFill="1" applyBorder="1" applyAlignment="1" applyProtection="1">
      <alignment horizontal="right"/>
      <protection locked="0"/>
    </xf>
    <xf numFmtId="0" fontId="3" fillId="35" borderId="13" xfId="0" applyFont="1" applyFill="1" applyBorder="1" applyAlignment="1" applyProtection="1">
      <alignment horizontal="right"/>
      <protection locked="0"/>
    </xf>
    <xf numFmtId="0" fontId="4" fillId="34" borderId="13" xfId="0" applyFont="1" applyFill="1" applyBorder="1" applyAlignment="1" applyProtection="1">
      <alignment/>
      <protection locked="0"/>
    </xf>
    <xf numFmtId="0" fontId="3" fillId="35" borderId="14" xfId="0" applyFont="1" applyFill="1" applyBorder="1" applyAlignment="1" applyProtection="1">
      <alignment horizontal="right"/>
      <protection locked="0"/>
    </xf>
    <xf numFmtId="0" fontId="4" fillId="34" borderId="12" xfId="0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 indent="1"/>
      <protection locked="0"/>
    </xf>
    <xf numFmtId="0" fontId="9" fillId="34" borderId="0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/>
      <protection locked="0"/>
    </xf>
    <xf numFmtId="0" fontId="12" fillId="35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8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0" fontId="5" fillId="0" borderId="11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189" fontId="5" fillId="0" borderId="11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1" fontId="5" fillId="0" borderId="11" xfId="0" applyNumberFormat="1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1" fontId="9" fillId="33" borderId="0" xfId="0" applyNumberFormat="1" applyFont="1" applyFill="1" applyAlignment="1" applyProtection="1">
      <alignment/>
      <protection locked="0"/>
    </xf>
    <xf numFmtId="1" fontId="1" fillId="0" borderId="15" xfId="0" applyNumberFormat="1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 quotePrefix="1">
      <alignment horizontal="left" vertical="center"/>
      <protection locked="0"/>
    </xf>
    <xf numFmtId="0" fontId="10" fillId="34" borderId="0" xfId="0" applyFont="1" applyFill="1" applyBorder="1" applyAlignment="1" applyProtection="1">
      <alignment horizontal="center" wrapText="1"/>
      <protection locked="0"/>
    </xf>
    <xf numFmtId="0" fontId="11" fillId="34" borderId="0" xfId="0" applyFont="1" applyFill="1" applyAlignment="1">
      <alignment wrapText="1"/>
    </xf>
    <xf numFmtId="0" fontId="6" fillId="0" borderId="0" xfId="0" applyFont="1" applyFill="1" applyAlignment="1" applyProtection="1">
      <alignment horizontal="left" vertical="center"/>
      <protection locked="0"/>
    </xf>
    <xf numFmtId="0" fontId="10" fillId="34" borderId="13" xfId="0" applyFont="1" applyFill="1" applyBorder="1" applyAlignment="1" applyProtection="1">
      <alignment horizontal="center" wrapText="1"/>
      <protection locked="0"/>
    </xf>
    <xf numFmtId="0" fontId="11" fillId="34" borderId="12" xfId="0" applyFont="1" applyFill="1" applyBorder="1" applyAlignment="1">
      <alignment wrapText="1"/>
    </xf>
    <xf numFmtId="0" fontId="11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8"/>
  <sheetViews>
    <sheetView tabSelected="1" zoomScalePageLayoutView="0" workbookViewId="0" topLeftCell="A1">
      <selection activeCell="S36" sqref="S36"/>
    </sheetView>
  </sheetViews>
  <sheetFormatPr defaultColWidth="6.7109375" defaultRowHeight="12.75"/>
  <cols>
    <col min="1" max="1" width="1.7109375" style="8" customWidth="1"/>
    <col min="2" max="2" width="33.57421875" style="8" customWidth="1"/>
    <col min="3" max="3" width="5.28125" style="8" customWidth="1"/>
    <col min="4" max="4" width="1.7109375" style="8" customWidth="1"/>
    <col min="5" max="6" width="6.140625" style="8" customWidth="1"/>
    <col min="7" max="7" width="1.7109375" style="8" customWidth="1"/>
    <col min="8" max="9" width="5.7109375" style="8" customWidth="1"/>
    <col min="10" max="10" width="1.7109375" style="8" customWidth="1"/>
    <col min="11" max="11" width="6.140625" style="8" customWidth="1"/>
    <col min="12" max="13" width="5.7109375" style="8" customWidth="1"/>
    <col min="14" max="16384" width="6.7109375" style="8" customWidth="1"/>
  </cols>
  <sheetData>
    <row r="1" spans="1:15" ht="15" customHeight="1">
      <c r="A1"/>
      <c r="B1" s="15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  <c r="O1"/>
    </row>
    <row r="2" spans="1:16" ht="39" customHeight="1">
      <c r="A2" s="7"/>
      <c r="B2" s="58" t="s">
        <v>40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7"/>
      <c r="P2" s="17"/>
    </row>
    <row r="3" spans="1:14" ht="21" customHeight="1">
      <c r="A3" s="7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7"/>
    </row>
    <row r="4" spans="2:13" ht="21" customHeight="1">
      <c r="B4" s="40"/>
      <c r="C4" s="63" t="s">
        <v>5</v>
      </c>
      <c r="D4" s="64"/>
      <c r="E4" s="60" t="s">
        <v>10</v>
      </c>
      <c r="F4" s="65"/>
      <c r="G4" s="64"/>
      <c r="H4" s="63" t="s">
        <v>11</v>
      </c>
      <c r="I4" s="65"/>
      <c r="J4" s="64"/>
      <c r="K4" s="60" t="s">
        <v>6</v>
      </c>
      <c r="L4" s="61"/>
      <c r="M4" s="61"/>
    </row>
    <row r="5" spans="2:13" ht="2.25" customHeight="1">
      <c r="B5" s="41"/>
      <c r="C5" s="36"/>
      <c r="D5" s="38"/>
      <c r="E5" s="32"/>
      <c r="F5" s="32"/>
      <c r="G5" s="38"/>
      <c r="H5" s="36"/>
      <c r="I5" s="32"/>
      <c r="J5" s="38"/>
      <c r="K5" s="32"/>
      <c r="L5" s="32"/>
      <c r="M5" s="32"/>
    </row>
    <row r="6" spans="2:13" ht="13.5" customHeight="1">
      <c r="B6" s="42"/>
      <c r="C6" s="35">
        <v>2009</v>
      </c>
      <c r="D6" s="33" t="s">
        <v>0</v>
      </c>
      <c r="E6" s="34">
        <v>2000</v>
      </c>
      <c r="F6" s="35">
        <v>2009</v>
      </c>
      <c r="G6" s="33" t="s">
        <v>0</v>
      </c>
      <c r="H6" s="35">
        <v>2000</v>
      </c>
      <c r="I6" s="35">
        <v>2009</v>
      </c>
      <c r="J6" s="33" t="s">
        <v>0</v>
      </c>
      <c r="K6" s="34" t="s">
        <v>41</v>
      </c>
      <c r="L6" s="37">
        <v>2008</v>
      </c>
      <c r="M6" s="34">
        <v>2009</v>
      </c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" customHeight="1">
      <c r="B8" s="48" t="s">
        <v>4</v>
      </c>
      <c r="C8" s="21">
        <v>8354.6511588</v>
      </c>
      <c r="D8" s="19" t="s">
        <v>0</v>
      </c>
      <c r="E8" s="20">
        <v>100</v>
      </c>
      <c r="F8" s="20">
        <v>100</v>
      </c>
      <c r="G8" s="18" t="s">
        <v>0</v>
      </c>
      <c r="H8" s="18">
        <v>100</v>
      </c>
      <c r="I8" s="18">
        <v>100</v>
      </c>
      <c r="J8" s="19" t="s">
        <v>0</v>
      </c>
      <c r="K8" s="21">
        <v>6.5945771531</v>
      </c>
      <c r="L8" s="21">
        <v>9.857807642</v>
      </c>
      <c r="M8" s="21">
        <v>-20.19023027</v>
      </c>
    </row>
    <row r="9" spans="2:13" ht="10.5" customHeight="1">
      <c r="B9" s="4" t="s">
        <v>16</v>
      </c>
      <c r="C9" s="56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2:13" ht="9" customHeight="1">
      <c r="B10" s="47" t="s">
        <v>4</v>
      </c>
      <c r="C10" s="51">
        <v>3879.1981128</v>
      </c>
      <c r="D10" s="50" t="s">
        <v>0</v>
      </c>
      <c r="E10" s="49">
        <v>100</v>
      </c>
      <c r="F10" s="49">
        <v>100</v>
      </c>
      <c r="G10" s="49" t="s">
        <v>0</v>
      </c>
      <c r="H10" s="49">
        <v>45.201192983</v>
      </c>
      <c r="I10" s="49">
        <v>46.431598867</v>
      </c>
      <c r="J10" s="50" t="s">
        <v>0</v>
      </c>
      <c r="K10" s="51">
        <v>6.9131394162</v>
      </c>
      <c r="L10" s="51">
        <v>8.6306904949</v>
      </c>
      <c r="M10" s="51">
        <v>-21.57027972</v>
      </c>
    </row>
    <row r="11" spans="2:13" ht="9" customHeight="1">
      <c r="B11" s="39" t="s">
        <v>16</v>
      </c>
      <c r="C11" s="25">
        <v>2748.1043122</v>
      </c>
      <c r="D11" s="24" t="s">
        <v>0</v>
      </c>
      <c r="E11" s="23">
        <v>72.113626345</v>
      </c>
      <c r="F11" s="23">
        <v>70.842071798</v>
      </c>
      <c r="G11" s="23" t="s">
        <v>0</v>
      </c>
      <c r="H11" s="23">
        <v>32.596219411</v>
      </c>
      <c r="I11" s="23">
        <v>32.893106606</v>
      </c>
      <c r="J11" s="24" t="s">
        <v>0</v>
      </c>
      <c r="K11" s="25">
        <v>6.7020169789</v>
      </c>
      <c r="L11" s="25">
        <v>7.151133188</v>
      </c>
      <c r="M11" s="25">
        <v>-22.20291699</v>
      </c>
    </row>
    <row r="12" spans="2:13" ht="9" customHeight="1">
      <c r="B12" s="5" t="s">
        <v>17</v>
      </c>
      <c r="C12" s="28">
        <v>367.5391297</v>
      </c>
      <c r="D12" s="27" t="s">
        <v>0</v>
      </c>
      <c r="E12" s="26">
        <v>8.1923180622</v>
      </c>
      <c r="F12" s="26">
        <v>9.4746161193</v>
      </c>
      <c r="G12" s="26" t="s">
        <v>0</v>
      </c>
      <c r="H12" s="26">
        <v>3.7030254971</v>
      </c>
      <c r="I12" s="26">
        <v>4.3992157507</v>
      </c>
      <c r="J12" s="27" t="s">
        <v>0</v>
      </c>
      <c r="K12" s="28">
        <v>8.6546417951</v>
      </c>
      <c r="L12" s="28">
        <v>11.555560482</v>
      </c>
      <c r="M12" s="28">
        <v>-12.14455696</v>
      </c>
    </row>
    <row r="13" spans="2:13" ht="9" customHeight="1">
      <c r="B13" s="5" t="s">
        <v>18</v>
      </c>
      <c r="C13" s="28">
        <v>301.67201815</v>
      </c>
      <c r="D13" s="27" t="s">
        <v>0</v>
      </c>
      <c r="E13" s="26">
        <v>11.169300058</v>
      </c>
      <c r="F13" s="26">
        <v>7.7766592316</v>
      </c>
      <c r="G13" s="26" t="s">
        <v>0</v>
      </c>
      <c r="H13" s="26">
        <v>5.0486568742</v>
      </c>
      <c r="I13" s="26">
        <v>3.6108272197</v>
      </c>
      <c r="J13" s="27" t="s">
        <v>0</v>
      </c>
      <c r="K13" s="28">
        <v>2.6977104214</v>
      </c>
      <c r="L13" s="28">
        <v>1.6602260182</v>
      </c>
      <c r="M13" s="28">
        <v>-20.91980573</v>
      </c>
    </row>
    <row r="14" spans="2:13" ht="9" customHeight="1">
      <c r="B14" s="5" t="s">
        <v>21</v>
      </c>
      <c r="C14" s="28">
        <v>129.63240644</v>
      </c>
      <c r="D14" s="27" t="s">
        <v>0</v>
      </c>
      <c r="E14" s="26">
        <v>2.3898077065</v>
      </c>
      <c r="F14" s="26">
        <v>3.3417320455</v>
      </c>
      <c r="G14" s="26" t="s">
        <v>0</v>
      </c>
      <c r="H14" s="26">
        <v>1.0802215933</v>
      </c>
      <c r="I14" s="26">
        <v>1.5516196186</v>
      </c>
      <c r="J14" s="27" t="s">
        <v>0</v>
      </c>
      <c r="K14" s="28">
        <v>10.971082653</v>
      </c>
      <c r="L14" s="28">
        <v>21.72357239</v>
      </c>
      <c r="M14" s="28">
        <v>-19.37395922</v>
      </c>
    </row>
    <row r="15" spans="2:13" ht="9" customHeight="1">
      <c r="B15" s="5" t="s">
        <v>20</v>
      </c>
      <c r="C15" s="28">
        <v>125.70104869</v>
      </c>
      <c r="D15" s="27" t="s">
        <v>0</v>
      </c>
      <c r="E15" s="26">
        <v>2.3478068419</v>
      </c>
      <c r="F15" s="26">
        <v>3.240387447</v>
      </c>
      <c r="G15" s="26" t="s">
        <v>0</v>
      </c>
      <c r="H15" s="26">
        <v>1.0612367015</v>
      </c>
      <c r="I15" s="26">
        <v>1.5045637011</v>
      </c>
      <c r="J15" s="27" t="s">
        <v>0</v>
      </c>
      <c r="K15" s="28">
        <v>10.810105609</v>
      </c>
      <c r="L15" s="28">
        <v>20.46360539</v>
      </c>
      <c r="M15" s="28">
        <v>-10.31328151</v>
      </c>
    </row>
    <row r="16" spans="2:13" ht="9" customHeight="1">
      <c r="B16" s="5" t="s">
        <v>19</v>
      </c>
      <c r="C16" s="28">
        <v>124.50233271</v>
      </c>
      <c r="D16" s="27" t="s">
        <v>0</v>
      </c>
      <c r="E16" s="26">
        <v>1.2691668674</v>
      </c>
      <c r="F16" s="26">
        <v>3.2094863187</v>
      </c>
      <c r="G16" s="26" t="s">
        <v>0</v>
      </c>
      <c r="H16" s="26">
        <v>0.573678565</v>
      </c>
      <c r="I16" s="26">
        <v>1.4902158132</v>
      </c>
      <c r="J16" s="27" t="s">
        <v>0</v>
      </c>
      <c r="K16" s="28">
        <v>18.522175943</v>
      </c>
      <c r="L16" s="28">
        <v>25.16472327</v>
      </c>
      <c r="M16" s="28">
        <v>-40.31391724</v>
      </c>
    </row>
    <row r="17" spans="2:13" ht="9" customHeight="1">
      <c r="B17" s="6" t="s">
        <v>22</v>
      </c>
      <c r="C17" s="31">
        <v>65.640901744</v>
      </c>
      <c r="D17" s="30" t="s">
        <v>0</v>
      </c>
      <c r="E17" s="29">
        <v>1.8809696468</v>
      </c>
      <c r="F17" s="29">
        <v>1.692125533</v>
      </c>
      <c r="G17" s="29" t="s">
        <v>0</v>
      </c>
      <c r="H17" s="29">
        <v>0.85022072</v>
      </c>
      <c r="I17" s="29">
        <v>0.7856809398</v>
      </c>
      <c r="J17" s="30" t="s">
        <v>0</v>
      </c>
      <c r="K17" s="31">
        <v>5.6636514866</v>
      </c>
      <c r="L17" s="31">
        <v>21.466784756</v>
      </c>
      <c r="M17" s="31">
        <v>-22.93454326</v>
      </c>
    </row>
    <row r="18" spans="2:13" ht="10.5" customHeight="1">
      <c r="B18" s="4" t="s">
        <v>17</v>
      </c>
      <c r="C18" s="56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2:13" s="43" customFormat="1" ht="9" customHeight="1">
      <c r="B19" s="47" t="s">
        <v>4</v>
      </c>
      <c r="C19" s="51">
        <v>2849.5263795</v>
      </c>
      <c r="D19" s="50" t="s">
        <v>0</v>
      </c>
      <c r="E19" s="49">
        <v>100</v>
      </c>
      <c r="F19" s="49">
        <v>100</v>
      </c>
      <c r="G19" s="49" t="s">
        <v>0</v>
      </c>
      <c r="H19" s="49">
        <v>29.694876954</v>
      </c>
      <c r="I19" s="49">
        <v>34.107065937</v>
      </c>
      <c r="J19" s="50" t="s">
        <v>0</v>
      </c>
      <c r="K19" s="51">
        <v>8.2479972782</v>
      </c>
      <c r="L19" s="51">
        <v>11.394371742</v>
      </c>
      <c r="M19" s="51">
        <v>-17.48778789</v>
      </c>
    </row>
    <row r="20" spans="2:13" ht="9" customHeight="1">
      <c r="B20" s="39" t="s">
        <v>17</v>
      </c>
      <c r="C20" s="25">
        <v>1344.0464191</v>
      </c>
      <c r="D20" s="24" t="s">
        <v>0</v>
      </c>
      <c r="E20" s="23">
        <v>45.511945745</v>
      </c>
      <c r="F20" s="23">
        <v>47.167361874</v>
      </c>
      <c r="G20" s="23" t="s">
        <v>0</v>
      </c>
      <c r="H20" s="23">
        <v>13.514716288</v>
      </c>
      <c r="I20" s="23">
        <v>16.087403215</v>
      </c>
      <c r="J20" s="24" t="s">
        <v>0</v>
      </c>
      <c r="K20" s="25">
        <v>8.6785637873</v>
      </c>
      <c r="L20" s="25">
        <v>10.601992623</v>
      </c>
      <c r="M20" s="25">
        <v>-13.43856065</v>
      </c>
    </row>
    <row r="21" spans="2:13" ht="9" customHeight="1">
      <c r="B21" s="5" t="s">
        <v>18</v>
      </c>
      <c r="C21" s="28">
        <v>577.33695167</v>
      </c>
      <c r="D21" s="27" t="s">
        <v>0</v>
      </c>
      <c r="E21" s="26">
        <v>29.071354904</v>
      </c>
      <c r="F21" s="26">
        <v>20.260803894</v>
      </c>
      <c r="G21" s="26" t="s">
        <v>0</v>
      </c>
      <c r="H21" s="26">
        <v>8.6327030675</v>
      </c>
      <c r="I21" s="26">
        <v>6.9103657436</v>
      </c>
      <c r="J21" s="27" t="s">
        <v>0</v>
      </c>
      <c r="K21" s="28">
        <v>3.9912245636</v>
      </c>
      <c r="L21" s="28">
        <v>2.7766452102</v>
      </c>
      <c r="M21" s="28">
        <v>-19.09665146</v>
      </c>
    </row>
    <row r="22" spans="2:13" ht="9" customHeight="1">
      <c r="B22" s="5" t="s">
        <v>16</v>
      </c>
      <c r="C22" s="28">
        <v>550.97600374</v>
      </c>
      <c r="D22" s="27" t="s">
        <v>0</v>
      </c>
      <c r="E22" s="26">
        <v>18.670596203</v>
      </c>
      <c r="F22" s="26">
        <v>19.335704617</v>
      </c>
      <c r="G22" s="26" t="s">
        <v>0</v>
      </c>
      <c r="H22" s="26">
        <v>5.5442105689</v>
      </c>
      <c r="I22" s="26">
        <v>6.5948415233</v>
      </c>
      <c r="J22" s="27" t="s">
        <v>0</v>
      </c>
      <c r="K22" s="28">
        <v>8.6698232893</v>
      </c>
      <c r="L22" s="28">
        <v>10.500012684</v>
      </c>
      <c r="M22" s="28">
        <v>-21.3771073</v>
      </c>
    </row>
    <row r="23" spans="2:13" ht="9" customHeight="1">
      <c r="B23" s="5" t="s">
        <v>21</v>
      </c>
      <c r="C23" s="28">
        <v>136.49330765</v>
      </c>
      <c r="D23" s="27" t="s">
        <v>0</v>
      </c>
      <c r="E23" s="26">
        <v>2.4881416004</v>
      </c>
      <c r="F23" s="26">
        <v>4.7900348853</v>
      </c>
      <c r="G23" s="26" t="s">
        <v>0</v>
      </c>
      <c r="H23" s="26">
        <v>0.7388505867</v>
      </c>
      <c r="I23" s="26">
        <v>1.6337403567</v>
      </c>
      <c r="J23" s="27" t="s">
        <v>0</v>
      </c>
      <c r="K23" s="28">
        <v>16.419823087</v>
      </c>
      <c r="L23" s="28">
        <v>31.972683375</v>
      </c>
      <c r="M23" s="28">
        <v>-16.97335778</v>
      </c>
    </row>
    <row r="24" spans="2:13" ht="9" customHeight="1">
      <c r="B24" s="5" t="s">
        <v>22</v>
      </c>
      <c r="C24" s="28">
        <v>80.693521463</v>
      </c>
      <c r="D24" s="27" t="s">
        <v>0</v>
      </c>
      <c r="E24" s="26">
        <v>1.8184250114</v>
      </c>
      <c r="F24" s="26">
        <v>2.8318222299</v>
      </c>
      <c r="G24" s="26" t="s">
        <v>0</v>
      </c>
      <c r="H24" s="26">
        <v>0.5399790696</v>
      </c>
      <c r="I24" s="26">
        <v>0.9658514752</v>
      </c>
      <c r="J24" s="27" t="s">
        <v>0</v>
      </c>
      <c r="K24" s="28">
        <v>13.708879551</v>
      </c>
      <c r="L24" s="28">
        <v>32.774041576</v>
      </c>
      <c r="M24" s="28">
        <v>-21.8805826</v>
      </c>
    </row>
    <row r="25" spans="2:13" ht="9" customHeight="1">
      <c r="B25" s="5" t="s">
        <v>20</v>
      </c>
      <c r="C25" s="28">
        <v>80.586539883</v>
      </c>
      <c r="D25" s="27" t="s">
        <v>0</v>
      </c>
      <c r="E25" s="26">
        <v>1.2695099861</v>
      </c>
      <c r="F25" s="26">
        <v>2.8280678664</v>
      </c>
      <c r="G25" s="26" t="s">
        <v>0</v>
      </c>
      <c r="H25" s="26">
        <v>0.3769794283</v>
      </c>
      <c r="I25" s="26">
        <v>0.9645709719</v>
      </c>
      <c r="J25" s="27" t="s">
        <v>0</v>
      </c>
      <c r="K25" s="28">
        <v>18.323302281</v>
      </c>
      <c r="L25" s="28">
        <v>28.085080073</v>
      </c>
      <c r="M25" s="28">
        <v>-14.45515248</v>
      </c>
    </row>
    <row r="26" spans="2:13" ht="9" customHeight="1">
      <c r="B26" s="6" t="s">
        <v>19</v>
      </c>
      <c r="C26" s="31">
        <v>51.048070894</v>
      </c>
      <c r="D26" s="30" t="s">
        <v>0</v>
      </c>
      <c r="E26" s="29">
        <v>0.4383326891</v>
      </c>
      <c r="F26" s="29">
        <v>1.7914580914</v>
      </c>
      <c r="G26" s="29" t="s">
        <v>0</v>
      </c>
      <c r="H26" s="29">
        <v>0.1301623527</v>
      </c>
      <c r="I26" s="29">
        <v>0.6110137925</v>
      </c>
      <c r="J26" s="30" t="s">
        <v>0</v>
      </c>
      <c r="K26" s="31">
        <v>26.576625641</v>
      </c>
      <c r="L26" s="31">
        <v>35.739410886</v>
      </c>
      <c r="M26" s="31">
        <v>-48.80186839</v>
      </c>
    </row>
    <row r="27" spans="2:13" ht="10.5" customHeight="1">
      <c r="B27" s="4" t="s">
        <v>18</v>
      </c>
      <c r="C27" s="56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2:13" s="43" customFormat="1" ht="9" customHeight="1">
      <c r="B28" s="47" t="s">
        <v>4</v>
      </c>
      <c r="C28" s="51">
        <v>1129.8242027</v>
      </c>
      <c r="D28" s="50" t="s">
        <v>0</v>
      </c>
      <c r="E28" s="49">
        <v>100</v>
      </c>
      <c r="F28" s="49">
        <v>100</v>
      </c>
      <c r="G28" s="49" t="s">
        <v>0</v>
      </c>
      <c r="H28" s="49">
        <v>20.48381909</v>
      </c>
      <c r="I28" s="49">
        <v>13.523295961</v>
      </c>
      <c r="J28" s="50" t="s">
        <v>0</v>
      </c>
      <c r="K28" s="51">
        <v>1.7884789425</v>
      </c>
      <c r="L28" s="51">
        <v>4.7901022573</v>
      </c>
      <c r="M28" s="51">
        <v>-18.67571551</v>
      </c>
    </row>
    <row r="29" spans="2:13" ht="9" customHeight="1">
      <c r="B29" s="39" t="s">
        <v>18</v>
      </c>
      <c r="C29" s="25">
        <v>534.92163221</v>
      </c>
      <c r="D29" s="24" t="s">
        <v>0</v>
      </c>
      <c r="E29" s="23">
        <v>55.541954648</v>
      </c>
      <c r="F29" s="23">
        <v>47.345563223</v>
      </c>
      <c r="G29" s="23" t="s">
        <v>0</v>
      </c>
      <c r="H29" s="23">
        <v>11.377113509</v>
      </c>
      <c r="I29" s="23">
        <v>6.4026806392</v>
      </c>
      <c r="J29" s="24" t="s">
        <v>0</v>
      </c>
      <c r="K29" s="25">
        <v>-0.001387955</v>
      </c>
      <c r="L29" s="25">
        <v>-0.266816071</v>
      </c>
      <c r="M29" s="25">
        <v>-20.14253915</v>
      </c>
    </row>
    <row r="30" spans="2:13" ht="9" customHeight="1">
      <c r="B30" s="5" t="s">
        <v>17</v>
      </c>
      <c r="C30" s="28">
        <v>218.27856535</v>
      </c>
      <c r="D30" s="27" t="s">
        <v>0</v>
      </c>
      <c r="E30" s="26">
        <v>18.750564541</v>
      </c>
      <c r="F30" s="26">
        <v>19.319692818</v>
      </c>
      <c r="G30" s="26" t="s">
        <v>0</v>
      </c>
      <c r="H30" s="26">
        <v>3.8408317189</v>
      </c>
      <c r="I30" s="26">
        <v>2.6126592385</v>
      </c>
      <c r="J30" s="27" t="s">
        <v>0</v>
      </c>
      <c r="K30" s="28">
        <v>2.12721736</v>
      </c>
      <c r="L30" s="28">
        <v>4.3482477966</v>
      </c>
      <c r="M30" s="28">
        <v>-14.5464679</v>
      </c>
    </row>
    <row r="31" spans="2:13" ht="9" customHeight="1">
      <c r="B31" s="5" t="s">
        <v>16</v>
      </c>
      <c r="C31" s="28">
        <v>217.57635091</v>
      </c>
      <c r="D31" s="27" t="s">
        <v>0</v>
      </c>
      <c r="E31" s="26">
        <v>17.372304606</v>
      </c>
      <c r="F31" s="26">
        <v>19.257540277</v>
      </c>
      <c r="G31" s="26" t="s">
        <v>0</v>
      </c>
      <c r="H31" s="26">
        <v>3.5585114472</v>
      </c>
      <c r="I31" s="26">
        <v>2.6042541666</v>
      </c>
      <c r="J31" s="27" t="s">
        <v>0</v>
      </c>
      <c r="K31" s="28">
        <v>2.9603739361</v>
      </c>
      <c r="L31" s="28">
        <v>7.6421297313</v>
      </c>
      <c r="M31" s="28">
        <v>-18.03744563</v>
      </c>
    </row>
    <row r="32" spans="2:13" ht="9" customHeight="1">
      <c r="B32" s="5" t="s">
        <v>22</v>
      </c>
      <c r="C32" s="28">
        <v>93.381152094</v>
      </c>
      <c r="D32" s="27" t="s">
        <v>0</v>
      </c>
      <c r="E32" s="26">
        <v>5.6750047499</v>
      </c>
      <c r="F32" s="26">
        <v>8.2651045949</v>
      </c>
      <c r="G32" s="26" t="s">
        <v>0</v>
      </c>
      <c r="H32" s="26">
        <v>1.1624577063</v>
      </c>
      <c r="I32" s="26">
        <v>1.1177145559</v>
      </c>
      <c r="J32" s="27" t="s">
        <v>0</v>
      </c>
      <c r="K32" s="28">
        <v>6.1307132475</v>
      </c>
      <c r="L32" s="28">
        <v>23.512619409</v>
      </c>
      <c r="M32" s="28">
        <v>-20.55403672</v>
      </c>
    </row>
    <row r="33" spans="2:13" ht="9" customHeight="1">
      <c r="B33" s="5" t="s">
        <v>21</v>
      </c>
      <c r="C33" s="28">
        <v>40.000005168</v>
      </c>
      <c r="D33" s="27" t="s">
        <v>0</v>
      </c>
      <c r="E33" s="26">
        <v>1.6153933206</v>
      </c>
      <c r="F33" s="26">
        <v>3.5403742522</v>
      </c>
      <c r="G33" s="26" t="s">
        <v>0</v>
      </c>
      <c r="H33" s="26">
        <v>0.3308942454</v>
      </c>
      <c r="I33" s="26">
        <v>0.4787752883</v>
      </c>
      <c r="J33" s="27" t="s">
        <v>0</v>
      </c>
      <c r="K33" s="28">
        <v>11.061122074</v>
      </c>
      <c r="L33" s="28">
        <v>20.906587001</v>
      </c>
      <c r="M33" s="28">
        <v>-16.66213925</v>
      </c>
    </row>
    <row r="34" spans="2:13" ht="9" customHeight="1">
      <c r="B34" s="5" t="s">
        <v>20</v>
      </c>
      <c r="C34" s="28">
        <v>18.610826215</v>
      </c>
      <c r="D34" s="27" t="s">
        <v>0</v>
      </c>
      <c r="E34" s="26">
        <v>0.7930056034</v>
      </c>
      <c r="F34" s="26">
        <v>1.6472320358</v>
      </c>
      <c r="G34" s="26" t="s">
        <v>0</v>
      </c>
      <c r="H34" s="26">
        <v>0.1624378332</v>
      </c>
      <c r="I34" s="26">
        <v>0.2227600634</v>
      </c>
      <c r="J34" s="27" t="s">
        <v>0</v>
      </c>
      <c r="K34" s="28">
        <v>10.401256484</v>
      </c>
      <c r="L34" s="28">
        <v>15.575118976</v>
      </c>
      <c r="M34" s="28">
        <v>-8.555792036</v>
      </c>
    </row>
    <row r="35" spans="2:13" ht="9" customHeight="1">
      <c r="B35" s="6" t="s">
        <v>19</v>
      </c>
      <c r="C35" s="31">
        <v>6.811772345</v>
      </c>
      <c r="D35" s="30" t="s">
        <v>0</v>
      </c>
      <c r="E35" s="29">
        <v>0.2319421992</v>
      </c>
      <c r="F35" s="29">
        <v>0.6029055076</v>
      </c>
      <c r="G35" s="29" t="s">
        <v>0</v>
      </c>
      <c r="H35" s="29">
        <v>0.0475106205</v>
      </c>
      <c r="I35" s="29">
        <v>0.0815326962</v>
      </c>
      <c r="J35" s="30" t="s">
        <v>0</v>
      </c>
      <c r="K35" s="31">
        <v>13.18665712</v>
      </c>
      <c r="L35" s="31">
        <v>28.504465335</v>
      </c>
      <c r="M35" s="31">
        <v>-44.50148738</v>
      </c>
    </row>
    <row r="36" spans="2:13" ht="10.5" customHeight="1">
      <c r="B36" s="4" t="s">
        <v>21</v>
      </c>
      <c r="C36" s="56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2:13" s="43" customFormat="1" ht="9" customHeight="1">
      <c r="B37" s="47" t="s">
        <v>4</v>
      </c>
      <c r="C37" s="51">
        <v>187.957652</v>
      </c>
      <c r="D37" s="50" t="s">
        <v>0</v>
      </c>
      <c r="E37" s="49">
        <v>100</v>
      </c>
      <c r="F37" s="49">
        <v>100</v>
      </c>
      <c r="G37" s="49" t="s">
        <v>0</v>
      </c>
      <c r="H37" s="49">
        <v>1.3769567566</v>
      </c>
      <c r="I37" s="49">
        <v>2.2497366848</v>
      </c>
      <c r="J37" s="50" t="s">
        <v>0</v>
      </c>
      <c r="K37" s="51">
        <v>12.570673758</v>
      </c>
      <c r="L37" s="51">
        <v>29.480711271</v>
      </c>
      <c r="M37" s="51">
        <v>-20.18946627</v>
      </c>
    </row>
    <row r="38" spans="2:13" ht="9" customHeight="1">
      <c r="B38" s="39" t="s">
        <v>21</v>
      </c>
      <c r="C38" s="25">
        <v>74.914606506</v>
      </c>
      <c r="D38" s="24" t="s">
        <v>0</v>
      </c>
      <c r="E38" s="23">
        <v>25.059978935</v>
      </c>
      <c r="F38" s="23">
        <v>39.857172989</v>
      </c>
      <c r="G38" s="23" t="s">
        <v>0</v>
      </c>
      <c r="H38" s="23">
        <v>0.3450650731</v>
      </c>
      <c r="I38" s="23">
        <v>0.8966814423</v>
      </c>
      <c r="J38" s="24" t="s">
        <v>0</v>
      </c>
      <c r="K38" s="25">
        <v>18.526925666</v>
      </c>
      <c r="L38" s="25">
        <v>14.463941327</v>
      </c>
      <c r="M38" s="25">
        <v>-12.48662106</v>
      </c>
    </row>
    <row r="39" spans="2:13" ht="9" customHeight="1">
      <c r="B39" s="5" t="s">
        <v>17</v>
      </c>
      <c r="C39" s="28">
        <v>39.563186996</v>
      </c>
      <c r="D39" s="27" t="s">
        <v>0</v>
      </c>
      <c r="E39" s="26">
        <v>20.891440279</v>
      </c>
      <c r="F39" s="26">
        <v>21.048989799</v>
      </c>
      <c r="G39" s="26" t="s">
        <v>0</v>
      </c>
      <c r="H39" s="26">
        <v>0.2876660985</v>
      </c>
      <c r="I39" s="26">
        <v>0.4735468453</v>
      </c>
      <c r="J39" s="27" t="s">
        <v>0</v>
      </c>
      <c r="K39" s="28">
        <v>12.664685106</v>
      </c>
      <c r="L39" s="28">
        <v>73.690510052</v>
      </c>
      <c r="M39" s="28">
        <v>-25.62357503</v>
      </c>
    </row>
    <row r="40" spans="2:13" ht="9" customHeight="1">
      <c r="B40" s="5" t="s">
        <v>16</v>
      </c>
      <c r="C40" s="28">
        <v>22.271264068</v>
      </c>
      <c r="D40" s="27" t="s">
        <v>0</v>
      </c>
      <c r="E40" s="26">
        <v>18.163620581</v>
      </c>
      <c r="F40" s="26">
        <v>11.849086127</v>
      </c>
      <c r="G40" s="26" t="s">
        <v>0</v>
      </c>
      <c r="H40" s="26">
        <v>0.2501052008</v>
      </c>
      <c r="I40" s="26">
        <v>0.2665732374</v>
      </c>
      <c r="J40" s="27" t="s">
        <v>0</v>
      </c>
      <c r="K40" s="28">
        <v>7.3525098887</v>
      </c>
      <c r="L40" s="28">
        <v>44.027751895</v>
      </c>
      <c r="M40" s="28">
        <v>-35.18102176</v>
      </c>
    </row>
    <row r="41" spans="2:13" ht="9" customHeight="1">
      <c r="B41" s="5" t="s">
        <v>20</v>
      </c>
      <c r="C41" s="28">
        <v>20.747727409</v>
      </c>
      <c r="D41" s="27" t="s">
        <v>0</v>
      </c>
      <c r="E41" s="26">
        <v>8.5837760162</v>
      </c>
      <c r="F41" s="26">
        <v>11.038511701</v>
      </c>
      <c r="G41" s="26" t="s">
        <v>0</v>
      </c>
      <c r="H41" s="26">
        <v>0.1181948838</v>
      </c>
      <c r="I41" s="26">
        <v>0.2483374472</v>
      </c>
      <c r="J41" s="27" t="s">
        <v>0</v>
      </c>
      <c r="K41" s="28">
        <v>15.76097354</v>
      </c>
      <c r="L41" s="28">
        <v>20.653362581</v>
      </c>
      <c r="M41" s="28">
        <v>-27.33611769</v>
      </c>
    </row>
    <row r="42" spans="2:13" ht="9" customHeight="1">
      <c r="B42" s="5" t="s">
        <v>18</v>
      </c>
      <c r="C42" s="28">
        <v>20.480279889</v>
      </c>
      <c r="D42" s="27" t="s">
        <v>0</v>
      </c>
      <c r="E42" s="26">
        <v>21.38006528</v>
      </c>
      <c r="F42" s="26">
        <v>10.89622033</v>
      </c>
      <c r="G42" s="26" t="s">
        <v>0</v>
      </c>
      <c r="H42" s="26">
        <v>0.2943942534</v>
      </c>
      <c r="I42" s="26">
        <v>0.245136266</v>
      </c>
      <c r="J42" s="27" t="s">
        <v>0</v>
      </c>
      <c r="K42" s="28">
        <v>4.4478151572</v>
      </c>
      <c r="L42" s="28">
        <v>18.981340671</v>
      </c>
      <c r="M42" s="28">
        <v>-16.96462723</v>
      </c>
    </row>
    <row r="43" spans="2:13" ht="9" customHeight="1">
      <c r="B43" s="5" t="s">
        <v>19</v>
      </c>
      <c r="C43" s="28">
        <v>2.722134001</v>
      </c>
      <c r="D43" s="27" t="s">
        <v>0</v>
      </c>
      <c r="E43" s="26">
        <v>1.7256810012</v>
      </c>
      <c r="F43" s="26">
        <v>1.448269848</v>
      </c>
      <c r="G43" s="26" t="s">
        <v>0</v>
      </c>
      <c r="H43" s="26">
        <v>0.0237618811</v>
      </c>
      <c r="I43" s="26">
        <v>0.0325822581</v>
      </c>
      <c r="J43" s="27" t="s">
        <v>0</v>
      </c>
      <c r="K43" s="28">
        <v>10.399850292</v>
      </c>
      <c r="L43" s="28">
        <v>4.8201544222</v>
      </c>
      <c r="M43" s="28">
        <v>-35.45167965</v>
      </c>
    </row>
    <row r="44" spans="2:13" ht="9" customHeight="1">
      <c r="B44" s="6" t="s">
        <v>22</v>
      </c>
      <c r="C44" s="31">
        <v>1.763027412</v>
      </c>
      <c r="D44" s="30" t="s">
        <v>0</v>
      </c>
      <c r="E44" s="29">
        <v>1.0236015374</v>
      </c>
      <c r="F44" s="29">
        <v>0.9379918259</v>
      </c>
      <c r="G44" s="29" t="s">
        <v>0</v>
      </c>
      <c r="H44" s="29">
        <v>0.0140945505</v>
      </c>
      <c r="I44" s="29">
        <v>0.0211023462</v>
      </c>
      <c r="J44" s="30" t="s">
        <v>0</v>
      </c>
      <c r="K44" s="31">
        <v>11.483504554</v>
      </c>
      <c r="L44" s="31">
        <v>75.007731806</v>
      </c>
      <c r="M44" s="31">
        <v>-23.3988095</v>
      </c>
    </row>
    <row r="45" spans="2:13" ht="10.5" customHeight="1">
      <c r="B45" s="4" t="s">
        <v>22</v>
      </c>
      <c r="C45" s="56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2:13" s="43" customFormat="1" ht="9" customHeight="1">
      <c r="B46" s="47" t="s">
        <v>4</v>
      </c>
      <c r="C46" s="51">
        <v>125.57411731</v>
      </c>
      <c r="D46" s="50" t="s">
        <v>0</v>
      </c>
      <c r="E46" s="49">
        <v>100</v>
      </c>
      <c r="F46" s="49">
        <v>100</v>
      </c>
      <c r="G46" s="49" t="s">
        <v>0</v>
      </c>
      <c r="H46" s="49">
        <v>1.5515155453</v>
      </c>
      <c r="I46" s="49">
        <v>1.5030444111</v>
      </c>
      <c r="J46" s="50" t="s">
        <v>0</v>
      </c>
      <c r="K46" s="51">
        <v>6.219320836</v>
      </c>
      <c r="L46" s="51">
        <v>12.242685773</v>
      </c>
      <c r="M46" s="51">
        <v>-27.37128772</v>
      </c>
    </row>
    <row r="47" spans="2:13" ht="9" customHeight="1">
      <c r="B47" s="39" t="s">
        <v>22</v>
      </c>
      <c r="C47" s="25">
        <v>55.564114983</v>
      </c>
      <c r="D47" s="24" t="s">
        <v>0</v>
      </c>
      <c r="E47" s="23">
        <v>33.888418712</v>
      </c>
      <c r="F47" s="23">
        <v>44.248063355</v>
      </c>
      <c r="G47" s="23" t="s">
        <v>0</v>
      </c>
      <c r="H47" s="23">
        <v>0.5257840844</v>
      </c>
      <c r="I47" s="23">
        <v>0.6650680433</v>
      </c>
      <c r="J47" s="24" t="s">
        <v>0</v>
      </c>
      <c r="K47" s="25">
        <v>9.4145202742</v>
      </c>
      <c r="L47" s="25">
        <v>19.182713694</v>
      </c>
      <c r="M47" s="25">
        <v>-24.27569918</v>
      </c>
    </row>
    <row r="48" spans="2:13" ht="9" customHeight="1">
      <c r="B48" s="5" t="s">
        <v>18</v>
      </c>
      <c r="C48" s="28">
        <v>34.668326134</v>
      </c>
      <c r="D48" s="27" t="s">
        <v>0</v>
      </c>
      <c r="E48" s="26">
        <v>45.951158732</v>
      </c>
      <c r="F48" s="26">
        <v>27.607859707</v>
      </c>
      <c r="G48" s="26" t="s">
        <v>0</v>
      </c>
      <c r="H48" s="26">
        <v>0.712939371</v>
      </c>
      <c r="I48" s="26">
        <v>0.4149583923</v>
      </c>
      <c r="J48" s="27" t="s">
        <v>0</v>
      </c>
      <c r="K48" s="28">
        <v>0.3734060283</v>
      </c>
      <c r="L48" s="28">
        <v>4.8620260053</v>
      </c>
      <c r="M48" s="28">
        <v>-34.52509071</v>
      </c>
    </row>
    <row r="49" spans="2:13" ht="9" customHeight="1">
      <c r="B49" s="5" t="s">
        <v>16</v>
      </c>
      <c r="C49" s="28">
        <v>17.616679765</v>
      </c>
      <c r="D49" s="27" t="s">
        <v>0</v>
      </c>
      <c r="E49" s="26">
        <v>13.561023263</v>
      </c>
      <c r="F49" s="26">
        <v>14.028909892</v>
      </c>
      <c r="G49" s="26" t="s">
        <v>0</v>
      </c>
      <c r="H49" s="26">
        <v>0.210401384</v>
      </c>
      <c r="I49" s="26">
        <v>0.2108607461</v>
      </c>
      <c r="J49" s="27" t="s">
        <v>0</v>
      </c>
      <c r="K49" s="28">
        <v>6.620410346</v>
      </c>
      <c r="L49" s="28">
        <v>2.7011792869</v>
      </c>
      <c r="M49" s="28">
        <v>-25.55222927</v>
      </c>
    </row>
    <row r="50" spans="2:13" ht="9" customHeight="1">
      <c r="B50" s="5" t="s">
        <v>17</v>
      </c>
      <c r="C50" s="28">
        <v>11.645864624</v>
      </c>
      <c r="D50" s="27" t="s">
        <v>0</v>
      </c>
      <c r="E50" s="26">
        <v>4.8654137418</v>
      </c>
      <c r="F50" s="26">
        <v>9.2740963455</v>
      </c>
      <c r="G50" s="26" t="s">
        <v>0</v>
      </c>
      <c r="H50" s="26">
        <v>0.0754876505</v>
      </c>
      <c r="I50" s="26">
        <v>0.1393937868</v>
      </c>
      <c r="J50" s="27" t="s">
        <v>0</v>
      </c>
      <c r="K50" s="28">
        <v>14.112048273</v>
      </c>
      <c r="L50" s="28">
        <v>20.10346998</v>
      </c>
      <c r="M50" s="28">
        <v>-18.800811</v>
      </c>
    </row>
    <row r="51" spans="2:13" ht="9" customHeight="1">
      <c r="B51" s="5" t="s">
        <v>20</v>
      </c>
      <c r="C51" s="28">
        <v>3.865700201</v>
      </c>
      <c r="D51" s="27" t="s">
        <v>0</v>
      </c>
      <c r="E51" s="26">
        <v>1.129769233</v>
      </c>
      <c r="F51" s="26">
        <v>3.0784211619</v>
      </c>
      <c r="G51" s="26" t="s">
        <v>0</v>
      </c>
      <c r="H51" s="26">
        <v>0.0175285453</v>
      </c>
      <c r="I51" s="26">
        <v>0.0462700372</v>
      </c>
      <c r="J51" s="27" t="s">
        <v>0</v>
      </c>
      <c r="K51" s="28">
        <v>18.733820301</v>
      </c>
      <c r="L51" s="28">
        <v>13.24511787</v>
      </c>
      <c r="M51" s="28">
        <v>-20.60451279</v>
      </c>
    </row>
    <row r="52" spans="2:13" ht="9" customHeight="1">
      <c r="B52" s="5" t="s">
        <v>21</v>
      </c>
      <c r="C52" s="28">
        <v>1.537802493</v>
      </c>
      <c r="D52" s="27" t="s">
        <v>0</v>
      </c>
      <c r="E52" s="26">
        <v>0.4412131127</v>
      </c>
      <c r="F52" s="26">
        <v>1.2246174021</v>
      </c>
      <c r="G52" s="26" t="s">
        <v>0</v>
      </c>
      <c r="H52" s="26">
        <v>0.00684549</v>
      </c>
      <c r="I52" s="26">
        <v>0.0184065434</v>
      </c>
      <c r="J52" s="27" t="s">
        <v>0</v>
      </c>
      <c r="K52" s="28">
        <v>18.977504426</v>
      </c>
      <c r="L52" s="28">
        <v>23.133388328</v>
      </c>
      <c r="M52" s="28">
        <v>-31.35941079</v>
      </c>
    </row>
    <row r="53" spans="2:13" ht="9" customHeight="1">
      <c r="B53" s="6" t="s">
        <v>19</v>
      </c>
      <c r="C53" s="31">
        <v>0.230565069</v>
      </c>
      <c r="D53" s="30" t="s">
        <v>0</v>
      </c>
      <c r="E53" s="29">
        <v>0.0466451439</v>
      </c>
      <c r="F53" s="29">
        <v>0.1836087515</v>
      </c>
      <c r="G53" s="29" t="s">
        <v>0</v>
      </c>
      <c r="H53" s="29">
        <v>0.0007237067</v>
      </c>
      <c r="I53" s="29">
        <v>0.0027597211</v>
      </c>
      <c r="J53" s="30" t="s">
        <v>0</v>
      </c>
      <c r="K53" s="31">
        <v>23.687067039</v>
      </c>
      <c r="L53" s="31">
        <v>36.64173584</v>
      </c>
      <c r="M53" s="31">
        <v>-72.83818574</v>
      </c>
    </row>
    <row r="54" spans="2:13" ht="10.5" customHeight="1">
      <c r="B54" s="4" t="s">
        <v>19</v>
      </c>
      <c r="C54" s="56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2:13" s="43" customFormat="1" ht="9" customHeight="1">
      <c r="B55" s="47" t="s">
        <v>4</v>
      </c>
      <c r="C55" s="51">
        <v>108.77651857</v>
      </c>
      <c r="D55" s="50" t="s">
        <v>0</v>
      </c>
      <c r="E55" s="49">
        <v>100</v>
      </c>
      <c r="F55" s="49">
        <v>100</v>
      </c>
      <c r="G55" s="49" t="s">
        <v>0</v>
      </c>
      <c r="H55" s="49">
        <v>0.9311198706</v>
      </c>
      <c r="I55" s="49">
        <v>1.3019875576</v>
      </c>
      <c r="J55" s="50" t="s">
        <v>0</v>
      </c>
      <c r="K55" s="51">
        <v>10.640218965</v>
      </c>
      <c r="L55" s="51">
        <v>28.907274601</v>
      </c>
      <c r="M55" s="51">
        <v>-37.03005472</v>
      </c>
    </row>
    <row r="56" spans="2:13" ht="9" customHeight="1">
      <c r="B56" s="39" t="s">
        <v>19</v>
      </c>
      <c r="C56" s="25">
        <v>40.464005294</v>
      </c>
      <c r="D56" s="24" t="s">
        <v>0</v>
      </c>
      <c r="E56" s="23">
        <v>34.605308017</v>
      </c>
      <c r="F56" s="23">
        <v>37.199209743</v>
      </c>
      <c r="G56" s="23" t="s">
        <v>0</v>
      </c>
      <c r="H56" s="23">
        <v>0.3222168992</v>
      </c>
      <c r="I56" s="23">
        <v>0.4843290824</v>
      </c>
      <c r="J56" s="24" t="s">
        <v>0</v>
      </c>
      <c r="K56" s="25">
        <v>11.532365913</v>
      </c>
      <c r="L56" s="25">
        <v>21.336794197</v>
      </c>
      <c r="M56" s="25">
        <v>-37.05134768</v>
      </c>
    </row>
    <row r="57" spans="2:13" ht="9" customHeight="1">
      <c r="B57" s="5" t="s">
        <v>16</v>
      </c>
      <c r="C57" s="28">
        <v>31.483792111</v>
      </c>
      <c r="D57" s="27" t="s">
        <v>0</v>
      </c>
      <c r="E57" s="26">
        <v>27.87416511</v>
      </c>
      <c r="F57" s="26">
        <v>28.94355558</v>
      </c>
      <c r="G57" s="26" t="s">
        <v>0</v>
      </c>
      <c r="H57" s="26">
        <v>0.2595418901</v>
      </c>
      <c r="I57" s="26">
        <v>0.3768414924</v>
      </c>
      <c r="J57" s="27" t="s">
        <v>0</v>
      </c>
      <c r="K57" s="28">
        <v>11.103999968</v>
      </c>
      <c r="L57" s="28">
        <v>26.712610131</v>
      </c>
      <c r="M57" s="28">
        <v>-44.62000742</v>
      </c>
    </row>
    <row r="58" spans="2:13" ht="9" customHeight="1">
      <c r="B58" s="5" t="s">
        <v>17</v>
      </c>
      <c r="C58" s="28">
        <v>17.844066988</v>
      </c>
      <c r="D58" s="27" t="s">
        <v>0</v>
      </c>
      <c r="E58" s="26">
        <v>19.571696009</v>
      </c>
      <c r="F58" s="26">
        <v>16.40433728</v>
      </c>
      <c r="G58" s="26" t="s">
        <v>0</v>
      </c>
      <c r="H58" s="26">
        <v>0.1822359505</v>
      </c>
      <c r="I58" s="26">
        <v>0.2135824303</v>
      </c>
      <c r="J58" s="27" t="s">
        <v>0</v>
      </c>
      <c r="K58" s="28">
        <v>8.4911126205</v>
      </c>
      <c r="L58" s="28">
        <v>54.26371527</v>
      </c>
      <c r="M58" s="28">
        <v>-18.71951523</v>
      </c>
    </row>
    <row r="59" spans="2:13" ht="9" customHeight="1">
      <c r="B59" s="5" t="s">
        <v>21</v>
      </c>
      <c r="C59" s="28">
        <v>6.601171945</v>
      </c>
      <c r="D59" s="27" t="s">
        <v>0</v>
      </c>
      <c r="E59" s="26">
        <v>4.2080120183</v>
      </c>
      <c r="F59" s="26">
        <v>6.0685633551</v>
      </c>
      <c r="G59" s="26" t="s">
        <v>0</v>
      </c>
      <c r="H59" s="26">
        <v>0.0391816361</v>
      </c>
      <c r="I59" s="26">
        <v>0.0790119398</v>
      </c>
      <c r="J59" s="27" t="s">
        <v>0</v>
      </c>
      <c r="K59" s="28">
        <v>15.234012438</v>
      </c>
      <c r="L59" s="28">
        <v>19.997603221</v>
      </c>
      <c r="M59" s="28">
        <v>-30.49793281</v>
      </c>
    </row>
    <row r="60" spans="2:13" ht="9" customHeight="1">
      <c r="B60" s="5" t="s">
        <v>18</v>
      </c>
      <c r="C60" s="28">
        <v>4.429229057</v>
      </c>
      <c r="D60" s="27" t="s">
        <v>0</v>
      </c>
      <c r="E60" s="26">
        <v>8.123581346</v>
      </c>
      <c r="F60" s="26">
        <v>4.0718613863</v>
      </c>
      <c r="G60" s="26" t="s">
        <v>0</v>
      </c>
      <c r="H60" s="26">
        <v>0.0756402801</v>
      </c>
      <c r="I60" s="26">
        <v>0.0530151286</v>
      </c>
      <c r="J60" s="27" t="s">
        <v>0</v>
      </c>
      <c r="K60" s="28">
        <v>2.4671703994</v>
      </c>
      <c r="L60" s="28">
        <v>42.613629392</v>
      </c>
      <c r="M60" s="28">
        <v>-46.48239584</v>
      </c>
    </row>
    <row r="61" spans="2:13" ht="9" customHeight="1">
      <c r="B61" s="5" t="s">
        <v>20</v>
      </c>
      <c r="C61" s="28">
        <v>3.273828789</v>
      </c>
      <c r="D61" s="27" t="s">
        <v>0</v>
      </c>
      <c r="E61" s="26">
        <v>2.9967307284</v>
      </c>
      <c r="F61" s="26">
        <v>3.0096833692</v>
      </c>
      <c r="G61" s="26" t="s">
        <v>0</v>
      </c>
      <c r="H61" s="26">
        <v>0.0279031553</v>
      </c>
      <c r="I61" s="26">
        <v>0.039185703</v>
      </c>
      <c r="J61" s="27" t="s">
        <v>0</v>
      </c>
      <c r="K61" s="28">
        <v>10.693252222</v>
      </c>
      <c r="L61" s="28">
        <v>39.764306279</v>
      </c>
      <c r="M61" s="28">
        <v>-33.30641135</v>
      </c>
    </row>
    <row r="62" spans="2:13" ht="9" customHeight="1">
      <c r="B62" s="6" t="s">
        <v>22</v>
      </c>
      <c r="C62" s="31">
        <v>2.565293538</v>
      </c>
      <c r="D62" s="30" t="s">
        <v>0</v>
      </c>
      <c r="E62" s="29">
        <v>2.1256934435</v>
      </c>
      <c r="F62" s="29">
        <v>2.3583155369</v>
      </c>
      <c r="G62" s="29" t="s">
        <v>0</v>
      </c>
      <c r="H62" s="29">
        <v>0.019792754</v>
      </c>
      <c r="I62" s="29">
        <v>0.0307049749</v>
      </c>
      <c r="J62" s="30" t="s">
        <v>0</v>
      </c>
      <c r="K62" s="31">
        <v>11.924272413</v>
      </c>
      <c r="L62" s="31">
        <v>40.119252102</v>
      </c>
      <c r="M62" s="31">
        <v>-47.08234891</v>
      </c>
    </row>
    <row r="63" spans="2:13" ht="10.5" customHeight="1">
      <c r="B63" s="4" t="s">
        <v>20</v>
      </c>
      <c r="C63" s="56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2:13" s="43" customFormat="1" ht="9" customHeight="1">
      <c r="B64" s="47" t="s">
        <v>4</v>
      </c>
      <c r="C64" s="51">
        <v>73.794175824</v>
      </c>
      <c r="D64" s="50" t="s">
        <v>0</v>
      </c>
      <c r="E64" s="49">
        <v>100</v>
      </c>
      <c r="F64" s="49">
        <v>100</v>
      </c>
      <c r="G64" s="49" t="s">
        <v>0</v>
      </c>
      <c r="H64" s="49">
        <v>0.7605188015</v>
      </c>
      <c r="I64" s="49">
        <v>0.8832705809</v>
      </c>
      <c r="J64" s="50" t="s">
        <v>0</v>
      </c>
      <c r="K64" s="51">
        <v>8.3815941272</v>
      </c>
      <c r="L64" s="51">
        <v>23.047264679</v>
      </c>
      <c r="M64" s="51">
        <v>-24.87944589</v>
      </c>
    </row>
    <row r="65" spans="2:13" ht="9" customHeight="1">
      <c r="B65" s="39" t="s">
        <v>16</v>
      </c>
      <c r="C65" s="25">
        <v>32.121199003</v>
      </c>
      <c r="D65" s="24" t="s">
        <v>0</v>
      </c>
      <c r="E65" s="23">
        <v>59.133010879</v>
      </c>
      <c r="F65" s="23">
        <v>43.528095062</v>
      </c>
      <c r="G65" s="23" t="s">
        <v>0</v>
      </c>
      <c r="H65" s="23">
        <v>0.4497176656</v>
      </c>
      <c r="I65" s="23">
        <v>0.3844708581</v>
      </c>
      <c r="J65" s="24" t="s">
        <v>0</v>
      </c>
      <c r="K65" s="25">
        <v>4.7541056303</v>
      </c>
      <c r="L65" s="25">
        <v>8.9225548109</v>
      </c>
      <c r="M65" s="25">
        <v>-28.73106036</v>
      </c>
    </row>
    <row r="66" spans="2:13" ht="9" customHeight="1">
      <c r="B66" s="5" t="s">
        <v>20</v>
      </c>
      <c r="C66" s="28">
        <v>18.562561143</v>
      </c>
      <c r="D66" s="27" t="s">
        <v>0</v>
      </c>
      <c r="E66" s="26">
        <v>15.764890577</v>
      </c>
      <c r="F66" s="26">
        <v>25.154507027</v>
      </c>
      <c r="G66" s="26" t="s">
        <v>0</v>
      </c>
      <c r="H66" s="26">
        <v>0.1198949569</v>
      </c>
      <c r="I66" s="26">
        <v>0.2221823603</v>
      </c>
      <c r="J66" s="27" t="s">
        <v>0</v>
      </c>
      <c r="K66" s="28">
        <v>14.157050703</v>
      </c>
      <c r="L66" s="28">
        <v>34.596731797</v>
      </c>
      <c r="M66" s="28">
        <v>-12.50943664</v>
      </c>
    </row>
    <row r="67" spans="2:13" ht="9" customHeight="1">
      <c r="B67" s="5" t="s">
        <v>17</v>
      </c>
      <c r="C67" s="28">
        <v>9.298109026</v>
      </c>
      <c r="D67" s="27" t="s">
        <v>0</v>
      </c>
      <c r="E67" s="26">
        <v>10.460986105</v>
      </c>
      <c r="F67" s="26">
        <v>12.600058097</v>
      </c>
      <c r="G67" s="26" t="s">
        <v>0</v>
      </c>
      <c r="H67" s="26">
        <v>0.0795577662</v>
      </c>
      <c r="I67" s="26">
        <v>0.1112926063</v>
      </c>
      <c r="J67" s="27" t="s">
        <v>0</v>
      </c>
      <c r="K67" s="28">
        <v>10.645384844</v>
      </c>
      <c r="L67" s="28">
        <v>53.543233328</v>
      </c>
      <c r="M67" s="28">
        <v>-32.86957181</v>
      </c>
    </row>
    <row r="68" spans="2:13" ht="9" customHeight="1">
      <c r="B68" s="5" t="s">
        <v>18</v>
      </c>
      <c r="C68" s="28">
        <v>6.236918456</v>
      </c>
      <c r="D68" s="27" t="s">
        <v>0</v>
      </c>
      <c r="E68" s="26">
        <v>9.0813974908</v>
      </c>
      <c r="F68" s="26">
        <v>8.4517760194</v>
      </c>
      <c r="G68" s="26" t="s">
        <v>0</v>
      </c>
      <c r="H68" s="26">
        <v>0.0690657354</v>
      </c>
      <c r="I68" s="26">
        <v>0.0746520511</v>
      </c>
      <c r="J68" s="27" t="s">
        <v>0</v>
      </c>
      <c r="K68" s="28">
        <v>7.5197745321</v>
      </c>
      <c r="L68" s="28">
        <v>28.619494632</v>
      </c>
      <c r="M68" s="28">
        <v>-34.22995958</v>
      </c>
    </row>
    <row r="69" spans="2:13" ht="9" customHeight="1">
      <c r="B69" s="5" t="s">
        <v>21</v>
      </c>
      <c r="C69" s="28">
        <v>3.914856862</v>
      </c>
      <c r="D69" s="27" t="s">
        <v>0</v>
      </c>
      <c r="E69" s="26">
        <v>3.4133135512</v>
      </c>
      <c r="F69" s="26">
        <v>5.3051027649</v>
      </c>
      <c r="G69" s="26" t="s">
        <v>0</v>
      </c>
      <c r="H69" s="26">
        <v>0.0259588913</v>
      </c>
      <c r="I69" s="26">
        <v>0.046858412</v>
      </c>
      <c r="J69" s="27" t="s">
        <v>0</v>
      </c>
      <c r="K69" s="28">
        <v>13.824373778</v>
      </c>
      <c r="L69" s="28">
        <v>56.164353235</v>
      </c>
      <c r="M69" s="28">
        <v>-30.07265434</v>
      </c>
    </row>
    <row r="70" spans="2:13" ht="9" customHeight="1">
      <c r="B70" s="5" t="s">
        <v>22</v>
      </c>
      <c r="C70" s="28">
        <v>1.060185</v>
      </c>
      <c r="D70" s="27" t="s">
        <v>0</v>
      </c>
      <c r="E70" s="26">
        <v>1.4055889432</v>
      </c>
      <c r="F70" s="26">
        <v>1.436678421</v>
      </c>
      <c r="G70" s="26" t="s">
        <v>0</v>
      </c>
      <c r="H70" s="26">
        <v>0.0106897682</v>
      </c>
      <c r="I70" s="26">
        <v>0.0126897578</v>
      </c>
      <c r="J70" s="27" t="s">
        <v>0</v>
      </c>
      <c r="K70" s="28">
        <v>8.6453710483</v>
      </c>
      <c r="L70" s="28">
        <v>64.619882807</v>
      </c>
      <c r="M70" s="28">
        <v>-53.19427972</v>
      </c>
    </row>
    <row r="71" spans="2:13" ht="9" customHeight="1">
      <c r="B71" s="6" t="s">
        <v>19</v>
      </c>
      <c r="C71" s="31">
        <v>0.140364907</v>
      </c>
      <c r="D71" s="30" t="s">
        <v>0</v>
      </c>
      <c r="E71" s="29">
        <v>0.2067219221</v>
      </c>
      <c r="F71" s="29">
        <v>0.1902113621</v>
      </c>
      <c r="G71" s="29" t="s">
        <v>0</v>
      </c>
      <c r="H71" s="29">
        <v>0.0015721591</v>
      </c>
      <c r="I71" s="29">
        <v>0.001680081</v>
      </c>
      <c r="J71" s="30" t="s">
        <v>0</v>
      </c>
      <c r="K71" s="31">
        <v>7.3838224468</v>
      </c>
      <c r="L71" s="31">
        <v>37.902811864</v>
      </c>
      <c r="M71" s="31">
        <v>-44.06341879</v>
      </c>
    </row>
    <row r="72" spans="2:13" ht="3.75" customHeight="1"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K4:M4"/>
    <mergeCell ref="B3:M3"/>
    <mergeCell ref="C4:D4"/>
    <mergeCell ref="E4:G4"/>
    <mergeCell ref="H4:J4"/>
  </mergeCells>
  <printOptions horizontalCentered="1"/>
  <pageMargins left="0.7874015748031497" right="0.7874015748031497" top="0.31496062992126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8"/>
  <sheetViews>
    <sheetView zoomScalePageLayoutView="0" workbookViewId="0" topLeftCell="A1">
      <selection activeCell="C8" sqref="C8:M71"/>
    </sheetView>
  </sheetViews>
  <sheetFormatPr defaultColWidth="6.7109375" defaultRowHeight="12.75"/>
  <cols>
    <col min="1" max="1" width="1.7109375" style="8" customWidth="1"/>
    <col min="2" max="2" width="33.57421875" style="8" customWidth="1"/>
    <col min="3" max="3" width="5.28125" style="8" customWidth="1"/>
    <col min="4" max="4" width="1.7109375" style="8" customWidth="1"/>
    <col min="5" max="6" width="6.140625" style="8" customWidth="1"/>
    <col min="7" max="7" width="1.7109375" style="8" customWidth="1"/>
    <col min="8" max="9" width="5.7109375" style="8" customWidth="1"/>
    <col min="10" max="10" width="1.7109375" style="8" customWidth="1"/>
    <col min="11" max="11" width="6.140625" style="8" customWidth="1"/>
    <col min="12" max="13" width="5.7109375" style="8" customWidth="1"/>
    <col min="14" max="16384" width="6.7109375" style="8" customWidth="1"/>
  </cols>
  <sheetData>
    <row r="1" spans="1:14" ht="15" customHeight="1">
      <c r="A1" s="7"/>
      <c r="B1" s="15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</row>
    <row r="2" spans="1:13" ht="39" customHeight="1">
      <c r="A2" s="7"/>
      <c r="B2" s="58" t="s">
        <v>44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1" customHeight="1">
      <c r="A3" s="7"/>
      <c r="B3" s="62" t="s">
        <v>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2:13" ht="21" customHeight="1">
      <c r="B4" s="40"/>
      <c r="C4" s="63" t="s">
        <v>7</v>
      </c>
      <c r="D4" s="64"/>
      <c r="E4" s="60" t="s">
        <v>12</v>
      </c>
      <c r="F4" s="65"/>
      <c r="G4" s="64"/>
      <c r="H4" s="63" t="s">
        <v>13</v>
      </c>
      <c r="I4" s="65"/>
      <c r="J4" s="64"/>
      <c r="K4" s="60" t="s">
        <v>8</v>
      </c>
      <c r="L4" s="61"/>
      <c r="M4" s="61"/>
    </row>
    <row r="5" spans="2:13" ht="2.25" customHeight="1">
      <c r="B5" s="41"/>
      <c r="C5" s="36"/>
      <c r="D5" s="38"/>
      <c r="E5" s="32"/>
      <c r="F5" s="32"/>
      <c r="G5" s="38"/>
      <c r="H5" s="36"/>
      <c r="I5" s="32"/>
      <c r="J5" s="38"/>
      <c r="K5" s="32"/>
      <c r="L5" s="32"/>
      <c r="M5" s="32"/>
    </row>
    <row r="6" spans="2:13" ht="13.5" customHeight="1">
      <c r="B6" s="42"/>
      <c r="C6" s="35">
        <v>2009</v>
      </c>
      <c r="D6" s="33" t="s">
        <v>0</v>
      </c>
      <c r="E6" s="34">
        <v>2000</v>
      </c>
      <c r="F6" s="35">
        <v>2009</v>
      </c>
      <c r="G6" s="33" t="s">
        <v>0</v>
      </c>
      <c r="H6" s="35">
        <v>2000</v>
      </c>
      <c r="I6" s="35">
        <v>2009</v>
      </c>
      <c r="J6" s="33" t="s">
        <v>0</v>
      </c>
      <c r="K6" s="34" t="s">
        <v>41</v>
      </c>
      <c r="L6" s="37">
        <v>2008</v>
      </c>
      <c r="M6" s="34">
        <v>2009</v>
      </c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" customHeight="1">
      <c r="B8" s="48" t="s">
        <v>23</v>
      </c>
      <c r="C8" s="21">
        <v>8354.6511588</v>
      </c>
      <c r="D8" s="19" t="s">
        <v>0</v>
      </c>
      <c r="E8" s="20">
        <v>100</v>
      </c>
      <c r="F8" s="20">
        <v>100</v>
      </c>
      <c r="G8" s="18" t="s">
        <v>0</v>
      </c>
      <c r="H8" s="18">
        <v>100</v>
      </c>
      <c r="I8" s="18">
        <v>100</v>
      </c>
      <c r="J8" s="19" t="s">
        <v>0</v>
      </c>
      <c r="K8" s="21">
        <v>6.5945771531</v>
      </c>
      <c r="L8" s="21">
        <v>9.857807642</v>
      </c>
      <c r="M8" s="21">
        <v>-20.19023027</v>
      </c>
    </row>
    <row r="9" spans="2:13" ht="10.5" customHeight="1">
      <c r="B9" s="4" t="s">
        <v>16</v>
      </c>
      <c r="C9" s="56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2:13" ht="9" customHeight="1">
      <c r="B10" s="47" t="s">
        <v>23</v>
      </c>
      <c r="C10" s="51">
        <v>3879.1981128</v>
      </c>
      <c r="D10" s="50" t="s">
        <v>0</v>
      </c>
      <c r="E10" s="49">
        <v>100</v>
      </c>
      <c r="F10" s="49">
        <v>100</v>
      </c>
      <c r="G10" s="49" t="s">
        <v>0</v>
      </c>
      <c r="H10" s="49">
        <v>45.201192983</v>
      </c>
      <c r="I10" s="49">
        <v>46.431598867</v>
      </c>
      <c r="J10" s="50" t="s">
        <v>0</v>
      </c>
      <c r="K10" s="51">
        <v>6.9131394162</v>
      </c>
      <c r="L10" s="51">
        <v>8.6306904949</v>
      </c>
      <c r="M10" s="51">
        <v>-21.57027972</v>
      </c>
    </row>
    <row r="11" spans="2:13" ht="9" customHeight="1">
      <c r="B11" s="39" t="s">
        <v>16</v>
      </c>
      <c r="C11" s="25">
        <v>2748.1043122</v>
      </c>
      <c r="D11" s="24" t="s">
        <v>0</v>
      </c>
      <c r="E11" s="23">
        <v>72.113626345</v>
      </c>
      <c r="F11" s="23">
        <v>70.842071798</v>
      </c>
      <c r="G11" s="23" t="s">
        <v>0</v>
      </c>
      <c r="H11" s="23">
        <v>32.596219411</v>
      </c>
      <c r="I11" s="23">
        <v>32.893106606</v>
      </c>
      <c r="J11" s="24" t="s">
        <v>0</v>
      </c>
      <c r="K11" s="25">
        <v>6.7020169789</v>
      </c>
      <c r="L11" s="25">
        <v>7.151133188</v>
      </c>
      <c r="M11" s="25">
        <v>-22.20291699</v>
      </c>
    </row>
    <row r="12" spans="2:13" ht="9" customHeight="1">
      <c r="B12" s="5" t="s">
        <v>24</v>
      </c>
      <c r="C12" s="28">
        <v>367.5391297</v>
      </c>
      <c r="D12" s="27" t="s">
        <v>0</v>
      </c>
      <c r="E12" s="26">
        <v>8.1923180622</v>
      </c>
      <c r="F12" s="26">
        <v>9.4746161193</v>
      </c>
      <c r="G12" s="26" t="s">
        <v>0</v>
      </c>
      <c r="H12" s="26">
        <v>3.7030254971</v>
      </c>
      <c r="I12" s="26">
        <v>4.3992157507</v>
      </c>
      <c r="J12" s="27" t="s">
        <v>0</v>
      </c>
      <c r="K12" s="28">
        <v>8.6546417951</v>
      </c>
      <c r="L12" s="28">
        <v>11.555560482</v>
      </c>
      <c r="M12" s="28">
        <v>-12.14455696</v>
      </c>
    </row>
    <row r="13" spans="2:13" ht="9" customHeight="1">
      <c r="B13" s="5" t="s">
        <v>25</v>
      </c>
      <c r="C13" s="28">
        <v>301.67201815</v>
      </c>
      <c r="D13" s="27" t="s">
        <v>0</v>
      </c>
      <c r="E13" s="26">
        <v>11.169300058</v>
      </c>
      <c r="F13" s="26">
        <v>7.7766592316</v>
      </c>
      <c r="G13" s="26" t="s">
        <v>0</v>
      </c>
      <c r="H13" s="26">
        <v>5.0486568742</v>
      </c>
      <c r="I13" s="26">
        <v>3.6108272197</v>
      </c>
      <c r="J13" s="27" t="s">
        <v>0</v>
      </c>
      <c r="K13" s="28">
        <v>2.6977104214</v>
      </c>
      <c r="L13" s="28">
        <v>1.6602260182</v>
      </c>
      <c r="M13" s="28">
        <v>-20.91980573</v>
      </c>
    </row>
    <row r="14" spans="2:13" ht="9" customHeight="1">
      <c r="B14" s="5" t="s">
        <v>28</v>
      </c>
      <c r="C14" s="28">
        <v>129.63240644</v>
      </c>
      <c r="D14" s="27" t="s">
        <v>0</v>
      </c>
      <c r="E14" s="26">
        <v>2.3898077065</v>
      </c>
      <c r="F14" s="26">
        <v>3.3417320455</v>
      </c>
      <c r="G14" s="26" t="s">
        <v>0</v>
      </c>
      <c r="H14" s="26">
        <v>1.0802215933</v>
      </c>
      <c r="I14" s="26">
        <v>1.5516196186</v>
      </c>
      <c r="J14" s="27" t="s">
        <v>0</v>
      </c>
      <c r="K14" s="28">
        <v>10.971082653</v>
      </c>
      <c r="L14" s="28">
        <v>21.72357239</v>
      </c>
      <c r="M14" s="28">
        <v>-19.37395922</v>
      </c>
    </row>
    <row r="15" spans="2:13" ht="9" customHeight="1">
      <c r="B15" s="5" t="s">
        <v>27</v>
      </c>
      <c r="C15" s="28">
        <v>125.70104869</v>
      </c>
      <c r="D15" s="27" t="s">
        <v>0</v>
      </c>
      <c r="E15" s="26">
        <v>2.3478068419</v>
      </c>
      <c r="F15" s="26">
        <v>3.240387447</v>
      </c>
      <c r="G15" s="26" t="s">
        <v>0</v>
      </c>
      <c r="H15" s="26">
        <v>1.0612367015</v>
      </c>
      <c r="I15" s="26">
        <v>1.5045637011</v>
      </c>
      <c r="J15" s="27" t="s">
        <v>0</v>
      </c>
      <c r="K15" s="28">
        <v>10.810105609</v>
      </c>
      <c r="L15" s="28">
        <v>20.46360539</v>
      </c>
      <c r="M15" s="28">
        <v>-10.31328151</v>
      </c>
    </row>
    <row r="16" spans="2:13" ht="9" customHeight="1">
      <c r="B16" s="5" t="s">
        <v>26</v>
      </c>
      <c r="C16" s="28">
        <v>124.50233271</v>
      </c>
      <c r="D16" s="27" t="s">
        <v>0</v>
      </c>
      <c r="E16" s="26">
        <v>1.2691668674</v>
      </c>
      <c r="F16" s="26">
        <v>3.2094863187</v>
      </c>
      <c r="G16" s="26" t="s">
        <v>0</v>
      </c>
      <c r="H16" s="26">
        <v>0.573678565</v>
      </c>
      <c r="I16" s="26">
        <v>1.4902158132</v>
      </c>
      <c r="J16" s="27" t="s">
        <v>0</v>
      </c>
      <c r="K16" s="28">
        <v>18.522175943</v>
      </c>
      <c r="L16" s="28">
        <v>25.16472327</v>
      </c>
      <c r="M16" s="28">
        <v>-40.31391724</v>
      </c>
    </row>
    <row r="17" spans="2:13" ht="9" customHeight="1">
      <c r="B17" s="6" t="s">
        <v>29</v>
      </c>
      <c r="C17" s="31">
        <v>65.640901744</v>
      </c>
      <c r="D17" s="30" t="s">
        <v>0</v>
      </c>
      <c r="E17" s="29">
        <v>1.8809696468</v>
      </c>
      <c r="F17" s="29">
        <v>1.692125533</v>
      </c>
      <c r="G17" s="29" t="s">
        <v>0</v>
      </c>
      <c r="H17" s="29">
        <v>0.85022072</v>
      </c>
      <c r="I17" s="29">
        <v>0.7856809398</v>
      </c>
      <c r="J17" s="30" t="s">
        <v>0</v>
      </c>
      <c r="K17" s="31">
        <v>5.6636514866</v>
      </c>
      <c r="L17" s="31">
        <v>21.466784756</v>
      </c>
      <c r="M17" s="31">
        <v>-22.93454326</v>
      </c>
    </row>
    <row r="18" spans="2:13" ht="10.5" customHeight="1">
      <c r="B18" s="4" t="s">
        <v>24</v>
      </c>
      <c r="C18" s="56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2:13" s="43" customFormat="1" ht="9" customHeight="1">
      <c r="B19" s="47" t="s">
        <v>23</v>
      </c>
      <c r="C19" s="51">
        <v>2849.5263795</v>
      </c>
      <c r="D19" s="50" t="s">
        <v>0</v>
      </c>
      <c r="E19" s="49">
        <v>100</v>
      </c>
      <c r="F19" s="49">
        <v>100</v>
      </c>
      <c r="G19" s="49" t="s">
        <v>0</v>
      </c>
      <c r="H19" s="49">
        <v>29.694876954</v>
      </c>
      <c r="I19" s="49">
        <v>34.107065937</v>
      </c>
      <c r="J19" s="50" t="s">
        <v>0</v>
      </c>
      <c r="K19" s="51">
        <v>8.2479972782</v>
      </c>
      <c r="L19" s="51">
        <v>11.394371742</v>
      </c>
      <c r="M19" s="51">
        <v>-17.48778789</v>
      </c>
    </row>
    <row r="20" spans="2:13" ht="9" customHeight="1">
      <c r="B20" s="39" t="s">
        <v>24</v>
      </c>
      <c r="C20" s="25">
        <v>1344.0464191</v>
      </c>
      <c r="D20" s="24" t="s">
        <v>0</v>
      </c>
      <c r="E20" s="23">
        <v>45.511945745</v>
      </c>
      <c r="F20" s="23">
        <v>47.167361874</v>
      </c>
      <c r="G20" s="23" t="s">
        <v>0</v>
      </c>
      <c r="H20" s="23">
        <v>13.514716288</v>
      </c>
      <c r="I20" s="23">
        <v>16.087403215</v>
      </c>
      <c r="J20" s="24" t="s">
        <v>0</v>
      </c>
      <c r="K20" s="25">
        <v>8.6785637873</v>
      </c>
      <c r="L20" s="25">
        <v>10.601992623</v>
      </c>
      <c r="M20" s="25">
        <v>-13.43856065</v>
      </c>
    </row>
    <row r="21" spans="2:13" ht="9" customHeight="1">
      <c r="B21" s="5" t="s">
        <v>25</v>
      </c>
      <c r="C21" s="28">
        <v>577.33695167</v>
      </c>
      <c r="D21" s="27" t="s">
        <v>0</v>
      </c>
      <c r="E21" s="26">
        <v>29.071354904</v>
      </c>
      <c r="F21" s="26">
        <v>20.260803894</v>
      </c>
      <c r="G21" s="26" t="s">
        <v>0</v>
      </c>
      <c r="H21" s="26">
        <v>8.6327030675</v>
      </c>
      <c r="I21" s="26">
        <v>6.9103657436</v>
      </c>
      <c r="J21" s="27" t="s">
        <v>0</v>
      </c>
      <c r="K21" s="28">
        <v>3.9912245636</v>
      </c>
      <c r="L21" s="28">
        <v>2.7766452102</v>
      </c>
      <c r="M21" s="28">
        <v>-19.09665146</v>
      </c>
    </row>
    <row r="22" spans="2:13" ht="9" customHeight="1">
      <c r="B22" s="5" t="s">
        <v>16</v>
      </c>
      <c r="C22" s="28">
        <v>550.97600374</v>
      </c>
      <c r="D22" s="27" t="s">
        <v>0</v>
      </c>
      <c r="E22" s="26">
        <v>18.670596203</v>
      </c>
      <c r="F22" s="26">
        <v>19.335704617</v>
      </c>
      <c r="G22" s="26" t="s">
        <v>0</v>
      </c>
      <c r="H22" s="26">
        <v>5.5442105689</v>
      </c>
      <c r="I22" s="26">
        <v>6.5948415233</v>
      </c>
      <c r="J22" s="27" t="s">
        <v>0</v>
      </c>
      <c r="K22" s="28">
        <v>8.6698232893</v>
      </c>
      <c r="L22" s="28">
        <v>10.500012684</v>
      </c>
      <c r="M22" s="28">
        <v>-21.3771073</v>
      </c>
    </row>
    <row r="23" spans="2:13" ht="9" customHeight="1">
      <c r="B23" s="5" t="s">
        <v>28</v>
      </c>
      <c r="C23" s="28">
        <v>136.49330765</v>
      </c>
      <c r="D23" s="27" t="s">
        <v>0</v>
      </c>
      <c r="E23" s="26">
        <v>2.4881416004</v>
      </c>
      <c r="F23" s="26">
        <v>4.7900348853</v>
      </c>
      <c r="G23" s="26" t="s">
        <v>0</v>
      </c>
      <c r="H23" s="26">
        <v>0.7388505867</v>
      </c>
      <c r="I23" s="26">
        <v>1.6337403567</v>
      </c>
      <c r="J23" s="27" t="s">
        <v>0</v>
      </c>
      <c r="K23" s="28">
        <v>16.419823087</v>
      </c>
      <c r="L23" s="28">
        <v>31.972683375</v>
      </c>
      <c r="M23" s="28">
        <v>-16.97335778</v>
      </c>
    </row>
    <row r="24" spans="2:13" ht="9" customHeight="1">
      <c r="B24" s="5" t="s">
        <v>29</v>
      </c>
      <c r="C24" s="28">
        <v>80.693521463</v>
      </c>
      <c r="D24" s="27" t="s">
        <v>0</v>
      </c>
      <c r="E24" s="26">
        <v>1.8184250114</v>
      </c>
      <c r="F24" s="26">
        <v>2.8318222299</v>
      </c>
      <c r="G24" s="26" t="s">
        <v>0</v>
      </c>
      <c r="H24" s="26">
        <v>0.5399790696</v>
      </c>
      <c r="I24" s="26">
        <v>0.9658514752</v>
      </c>
      <c r="J24" s="27" t="s">
        <v>0</v>
      </c>
      <c r="K24" s="28">
        <v>13.708879551</v>
      </c>
      <c r="L24" s="28">
        <v>32.774041576</v>
      </c>
      <c r="M24" s="28">
        <v>-21.8805826</v>
      </c>
    </row>
    <row r="25" spans="2:13" ht="9" customHeight="1">
      <c r="B25" s="5" t="s">
        <v>27</v>
      </c>
      <c r="C25" s="28">
        <v>80.586539883</v>
      </c>
      <c r="D25" s="27" t="s">
        <v>0</v>
      </c>
      <c r="E25" s="26">
        <v>1.2695099861</v>
      </c>
      <c r="F25" s="26">
        <v>2.8280678664</v>
      </c>
      <c r="G25" s="26" t="s">
        <v>0</v>
      </c>
      <c r="H25" s="26">
        <v>0.3769794283</v>
      </c>
      <c r="I25" s="26">
        <v>0.9645709719</v>
      </c>
      <c r="J25" s="27" t="s">
        <v>0</v>
      </c>
      <c r="K25" s="28">
        <v>18.323302281</v>
      </c>
      <c r="L25" s="28">
        <v>28.085080073</v>
      </c>
      <c r="M25" s="28">
        <v>-14.45515248</v>
      </c>
    </row>
    <row r="26" spans="2:13" ht="9" customHeight="1">
      <c r="B26" s="6" t="s">
        <v>26</v>
      </c>
      <c r="C26" s="31">
        <v>51.048070894</v>
      </c>
      <c r="D26" s="30" t="s">
        <v>0</v>
      </c>
      <c r="E26" s="29">
        <v>0.4383326891</v>
      </c>
      <c r="F26" s="29">
        <v>1.7914580914</v>
      </c>
      <c r="G26" s="29" t="s">
        <v>0</v>
      </c>
      <c r="H26" s="29">
        <v>0.1301623527</v>
      </c>
      <c r="I26" s="29">
        <v>0.6110137925</v>
      </c>
      <c r="J26" s="30" t="s">
        <v>0</v>
      </c>
      <c r="K26" s="31">
        <v>26.576625641</v>
      </c>
      <c r="L26" s="31">
        <v>35.739410886</v>
      </c>
      <c r="M26" s="31">
        <v>-48.80186839</v>
      </c>
    </row>
    <row r="27" spans="2:13" ht="10.5" customHeight="1">
      <c r="B27" s="4" t="s">
        <v>25</v>
      </c>
      <c r="C27" s="56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2:13" s="43" customFormat="1" ht="9" customHeight="1">
      <c r="B28" s="47" t="s">
        <v>23</v>
      </c>
      <c r="C28" s="51">
        <v>1129.8242027</v>
      </c>
      <c r="D28" s="50" t="s">
        <v>0</v>
      </c>
      <c r="E28" s="49">
        <v>100</v>
      </c>
      <c r="F28" s="49">
        <v>100</v>
      </c>
      <c r="G28" s="49" t="s">
        <v>0</v>
      </c>
      <c r="H28" s="49">
        <v>20.48381909</v>
      </c>
      <c r="I28" s="49">
        <v>13.523295961</v>
      </c>
      <c r="J28" s="50" t="s">
        <v>0</v>
      </c>
      <c r="K28" s="51">
        <v>1.7884789425</v>
      </c>
      <c r="L28" s="51">
        <v>4.7901022573</v>
      </c>
      <c r="M28" s="51">
        <v>-18.67571551</v>
      </c>
    </row>
    <row r="29" spans="2:13" ht="9" customHeight="1">
      <c r="B29" s="39" t="s">
        <v>25</v>
      </c>
      <c r="C29" s="25">
        <v>534.92163221</v>
      </c>
      <c r="D29" s="24" t="s">
        <v>0</v>
      </c>
      <c r="E29" s="23">
        <v>55.541954648</v>
      </c>
      <c r="F29" s="23">
        <v>47.345563223</v>
      </c>
      <c r="G29" s="23" t="s">
        <v>0</v>
      </c>
      <c r="H29" s="23">
        <v>11.377113509</v>
      </c>
      <c r="I29" s="23">
        <v>6.4026806392</v>
      </c>
      <c r="J29" s="24" t="s">
        <v>0</v>
      </c>
      <c r="K29" s="25">
        <v>-0.001387955</v>
      </c>
      <c r="L29" s="25">
        <v>-0.266816071</v>
      </c>
      <c r="M29" s="25">
        <v>-20.14253915</v>
      </c>
    </row>
    <row r="30" spans="2:13" ht="9" customHeight="1">
      <c r="B30" s="5" t="s">
        <v>24</v>
      </c>
      <c r="C30" s="28">
        <v>218.27856535</v>
      </c>
      <c r="D30" s="27" t="s">
        <v>0</v>
      </c>
      <c r="E30" s="26">
        <v>18.750564541</v>
      </c>
      <c r="F30" s="26">
        <v>19.319692818</v>
      </c>
      <c r="G30" s="26" t="s">
        <v>0</v>
      </c>
      <c r="H30" s="26">
        <v>3.8408317189</v>
      </c>
      <c r="I30" s="26">
        <v>2.6126592385</v>
      </c>
      <c r="J30" s="27" t="s">
        <v>0</v>
      </c>
      <c r="K30" s="28">
        <v>2.12721736</v>
      </c>
      <c r="L30" s="28">
        <v>4.3482477966</v>
      </c>
      <c r="M30" s="28">
        <v>-14.5464679</v>
      </c>
    </row>
    <row r="31" spans="2:13" ht="9" customHeight="1">
      <c r="B31" s="5" t="s">
        <v>16</v>
      </c>
      <c r="C31" s="28">
        <v>217.57635091</v>
      </c>
      <c r="D31" s="27" t="s">
        <v>0</v>
      </c>
      <c r="E31" s="26">
        <v>17.372304606</v>
      </c>
      <c r="F31" s="26">
        <v>19.257540277</v>
      </c>
      <c r="G31" s="26" t="s">
        <v>0</v>
      </c>
      <c r="H31" s="26">
        <v>3.5585114472</v>
      </c>
      <c r="I31" s="26">
        <v>2.6042541666</v>
      </c>
      <c r="J31" s="27" t="s">
        <v>0</v>
      </c>
      <c r="K31" s="28">
        <v>2.9603739361</v>
      </c>
      <c r="L31" s="28">
        <v>7.6421297313</v>
      </c>
      <c r="M31" s="28">
        <v>-18.03744563</v>
      </c>
    </row>
    <row r="32" spans="2:13" ht="9" customHeight="1">
      <c r="B32" s="5" t="s">
        <v>29</v>
      </c>
      <c r="C32" s="28">
        <v>93.381152094</v>
      </c>
      <c r="D32" s="27" t="s">
        <v>0</v>
      </c>
      <c r="E32" s="26">
        <v>5.6750047499</v>
      </c>
      <c r="F32" s="26">
        <v>8.2651045949</v>
      </c>
      <c r="G32" s="26" t="s">
        <v>0</v>
      </c>
      <c r="H32" s="26">
        <v>1.1624577063</v>
      </c>
      <c r="I32" s="26">
        <v>1.1177145559</v>
      </c>
      <c r="J32" s="27" t="s">
        <v>0</v>
      </c>
      <c r="K32" s="28">
        <v>6.1307132475</v>
      </c>
      <c r="L32" s="28">
        <v>23.512619409</v>
      </c>
      <c r="M32" s="28">
        <v>-20.55403672</v>
      </c>
    </row>
    <row r="33" spans="2:13" ht="9" customHeight="1">
      <c r="B33" s="5" t="s">
        <v>28</v>
      </c>
      <c r="C33" s="28">
        <v>40.000005168</v>
      </c>
      <c r="D33" s="27" t="s">
        <v>0</v>
      </c>
      <c r="E33" s="26">
        <v>1.6153933206</v>
      </c>
      <c r="F33" s="26">
        <v>3.5403742522</v>
      </c>
      <c r="G33" s="26" t="s">
        <v>0</v>
      </c>
      <c r="H33" s="26">
        <v>0.3308942454</v>
      </c>
      <c r="I33" s="26">
        <v>0.4787752883</v>
      </c>
      <c r="J33" s="27" t="s">
        <v>0</v>
      </c>
      <c r="K33" s="28">
        <v>11.061122074</v>
      </c>
      <c r="L33" s="28">
        <v>20.906587001</v>
      </c>
      <c r="M33" s="28">
        <v>-16.66213925</v>
      </c>
    </row>
    <row r="34" spans="2:13" ht="9" customHeight="1">
      <c r="B34" s="5" t="s">
        <v>27</v>
      </c>
      <c r="C34" s="28">
        <v>18.610826215</v>
      </c>
      <c r="D34" s="27" t="s">
        <v>0</v>
      </c>
      <c r="E34" s="26">
        <v>0.7930056034</v>
      </c>
      <c r="F34" s="26">
        <v>1.6472320358</v>
      </c>
      <c r="G34" s="26" t="s">
        <v>0</v>
      </c>
      <c r="H34" s="26">
        <v>0.1624378332</v>
      </c>
      <c r="I34" s="26">
        <v>0.2227600634</v>
      </c>
      <c r="J34" s="27" t="s">
        <v>0</v>
      </c>
      <c r="K34" s="28">
        <v>10.401256484</v>
      </c>
      <c r="L34" s="28">
        <v>15.575118976</v>
      </c>
      <c r="M34" s="28">
        <v>-8.555792036</v>
      </c>
    </row>
    <row r="35" spans="2:13" ht="9" customHeight="1">
      <c r="B35" s="6" t="s">
        <v>26</v>
      </c>
      <c r="C35" s="31">
        <v>6.811772345</v>
      </c>
      <c r="D35" s="30" t="s">
        <v>0</v>
      </c>
      <c r="E35" s="29">
        <v>0.2319421992</v>
      </c>
      <c r="F35" s="29">
        <v>0.6029055076</v>
      </c>
      <c r="G35" s="29" t="s">
        <v>0</v>
      </c>
      <c r="H35" s="29">
        <v>0.0475106205</v>
      </c>
      <c r="I35" s="29">
        <v>0.0815326962</v>
      </c>
      <c r="J35" s="30" t="s">
        <v>0</v>
      </c>
      <c r="K35" s="31">
        <v>13.18665712</v>
      </c>
      <c r="L35" s="31">
        <v>28.504465335</v>
      </c>
      <c r="M35" s="31">
        <v>-44.50148738</v>
      </c>
    </row>
    <row r="36" spans="2:13" ht="10.5" customHeight="1">
      <c r="B36" s="4" t="s">
        <v>28</v>
      </c>
      <c r="C36" s="56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2:13" s="43" customFormat="1" ht="9" customHeight="1">
      <c r="B37" s="47" t="s">
        <v>23</v>
      </c>
      <c r="C37" s="51">
        <v>187.957652</v>
      </c>
      <c r="D37" s="50" t="s">
        <v>0</v>
      </c>
      <c r="E37" s="49">
        <v>100</v>
      </c>
      <c r="F37" s="49">
        <v>100</v>
      </c>
      <c r="G37" s="49" t="s">
        <v>0</v>
      </c>
      <c r="H37" s="49">
        <v>1.3769567566</v>
      </c>
      <c r="I37" s="49">
        <v>2.2497366848</v>
      </c>
      <c r="J37" s="50" t="s">
        <v>0</v>
      </c>
      <c r="K37" s="51">
        <v>12.570673758</v>
      </c>
      <c r="L37" s="51">
        <v>29.480711271</v>
      </c>
      <c r="M37" s="51">
        <v>-20.18946627</v>
      </c>
    </row>
    <row r="38" spans="2:13" ht="9" customHeight="1">
      <c r="B38" s="39" t="s">
        <v>28</v>
      </c>
      <c r="C38" s="25">
        <v>74.914606506</v>
      </c>
      <c r="D38" s="24" t="s">
        <v>0</v>
      </c>
      <c r="E38" s="23">
        <v>25.059978935</v>
      </c>
      <c r="F38" s="23">
        <v>39.857172989</v>
      </c>
      <c r="G38" s="23" t="s">
        <v>0</v>
      </c>
      <c r="H38" s="23">
        <v>0.3450650731</v>
      </c>
      <c r="I38" s="23">
        <v>0.8966814423</v>
      </c>
      <c r="J38" s="24" t="s">
        <v>0</v>
      </c>
      <c r="K38" s="25">
        <v>18.526925666</v>
      </c>
      <c r="L38" s="25">
        <v>14.463941327</v>
      </c>
      <c r="M38" s="25">
        <v>-12.48662106</v>
      </c>
    </row>
    <row r="39" spans="2:13" ht="9" customHeight="1">
      <c r="B39" s="5" t="s">
        <v>24</v>
      </c>
      <c r="C39" s="28">
        <v>39.563186996</v>
      </c>
      <c r="D39" s="27" t="s">
        <v>0</v>
      </c>
      <c r="E39" s="26">
        <v>20.891440279</v>
      </c>
      <c r="F39" s="26">
        <v>21.048989799</v>
      </c>
      <c r="G39" s="26" t="s">
        <v>0</v>
      </c>
      <c r="H39" s="26">
        <v>0.2876660985</v>
      </c>
      <c r="I39" s="26">
        <v>0.4735468453</v>
      </c>
      <c r="J39" s="27" t="s">
        <v>0</v>
      </c>
      <c r="K39" s="28">
        <v>12.664685106</v>
      </c>
      <c r="L39" s="28">
        <v>73.690510052</v>
      </c>
      <c r="M39" s="28">
        <v>-25.62357503</v>
      </c>
    </row>
    <row r="40" spans="2:13" ht="9" customHeight="1">
      <c r="B40" s="5" t="s">
        <v>16</v>
      </c>
      <c r="C40" s="28">
        <v>22.271264068</v>
      </c>
      <c r="D40" s="27" t="s">
        <v>0</v>
      </c>
      <c r="E40" s="26">
        <v>18.163620581</v>
      </c>
      <c r="F40" s="26">
        <v>11.849086127</v>
      </c>
      <c r="G40" s="26" t="s">
        <v>0</v>
      </c>
      <c r="H40" s="26">
        <v>0.2501052008</v>
      </c>
      <c r="I40" s="26">
        <v>0.2665732374</v>
      </c>
      <c r="J40" s="27" t="s">
        <v>0</v>
      </c>
      <c r="K40" s="28">
        <v>7.3525098887</v>
      </c>
      <c r="L40" s="28">
        <v>44.027751895</v>
      </c>
      <c r="M40" s="28">
        <v>-35.18102176</v>
      </c>
    </row>
    <row r="41" spans="2:13" ht="9" customHeight="1">
      <c r="B41" s="5" t="s">
        <v>27</v>
      </c>
      <c r="C41" s="28">
        <v>20.747727409</v>
      </c>
      <c r="D41" s="27" t="s">
        <v>0</v>
      </c>
      <c r="E41" s="26">
        <v>8.5837760162</v>
      </c>
      <c r="F41" s="26">
        <v>11.038511701</v>
      </c>
      <c r="G41" s="26" t="s">
        <v>0</v>
      </c>
      <c r="H41" s="26">
        <v>0.1181948838</v>
      </c>
      <c r="I41" s="26">
        <v>0.2483374472</v>
      </c>
      <c r="J41" s="27" t="s">
        <v>0</v>
      </c>
      <c r="K41" s="28">
        <v>15.76097354</v>
      </c>
      <c r="L41" s="28">
        <v>20.653362581</v>
      </c>
      <c r="M41" s="28">
        <v>-27.33611769</v>
      </c>
    </row>
    <row r="42" spans="2:13" ht="9" customHeight="1">
      <c r="B42" s="5" t="s">
        <v>25</v>
      </c>
      <c r="C42" s="28">
        <v>20.480279889</v>
      </c>
      <c r="D42" s="27" t="s">
        <v>0</v>
      </c>
      <c r="E42" s="26">
        <v>21.38006528</v>
      </c>
      <c r="F42" s="26">
        <v>10.89622033</v>
      </c>
      <c r="G42" s="26" t="s">
        <v>0</v>
      </c>
      <c r="H42" s="26">
        <v>0.2943942534</v>
      </c>
      <c r="I42" s="26">
        <v>0.245136266</v>
      </c>
      <c r="J42" s="27" t="s">
        <v>0</v>
      </c>
      <c r="K42" s="28">
        <v>4.4478151572</v>
      </c>
      <c r="L42" s="28">
        <v>18.981340671</v>
      </c>
      <c r="M42" s="28">
        <v>-16.96462723</v>
      </c>
    </row>
    <row r="43" spans="2:13" ht="9" customHeight="1">
      <c r="B43" s="5" t="s">
        <v>26</v>
      </c>
      <c r="C43" s="28">
        <v>2.722134001</v>
      </c>
      <c r="D43" s="27" t="s">
        <v>0</v>
      </c>
      <c r="E43" s="26">
        <v>1.7256810012</v>
      </c>
      <c r="F43" s="26">
        <v>1.448269848</v>
      </c>
      <c r="G43" s="26" t="s">
        <v>0</v>
      </c>
      <c r="H43" s="26">
        <v>0.0237618811</v>
      </c>
      <c r="I43" s="26">
        <v>0.0325822581</v>
      </c>
      <c r="J43" s="27" t="s">
        <v>0</v>
      </c>
      <c r="K43" s="28">
        <v>10.399850292</v>
      </c>
      <c r="L43" s="28">
        <v>4.8201544222</v>
      </c>
      <c r="M43" s="28">
        <v>-35.45167965</v>
      </c>
    </row>
    <row r="44" spans="2:13" ht="9" customHeight="1">
      <c r="B44" s="6" t="s">
        <v>29</v>
      </c>
      <c r="C44" s="31">
        <v>1.763027412</v>
      </c>
      <c r="D44" s="30" t="s">
        <v>0</v>
      </c>
      <c r="E44" s="29">
        <v>1.0236015374</v>
      </c>
      <c r="F44" s="29">
        <v>0.9379918259</v>
      </c>
      <c r="G44" s="29" t="s">
        <v>0</v>
      </c>
      <c r="H44" s="29">
        <v>0.0140945505</v>
      </c>
      <c r="I44" s="29">
        <v>0.0211023462</v>
      </c>
      <c r="J44" s="30" t="s">
        <v>0</v>
      </c>
      <c r="K44" s="31">
        <v>11.483504554</v>
      </c>
      <c r="L44" s="31">
        <v>75.007731806</v>
      </c>
      <c r="M44" s="31">
        <v>-23.3988095</v>
      </c>
    </row>
    <row r="45" spans="2:13" ht="10.5" customHeight="1">
      <c r="B45" s="4" t="s">
        <v>29</v>
      </c>
      <c r="C45" s="56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2:13" s="43" customFormat="1" ht="9" customHeight="1">
      <c r="B46" s="47" t="s">
        <v>23</v>
      </c>
      <c r="C46" s="51">
        <v>125.57411731</v>
      </c>
      <c r="D46" s="50" t="s">
        <v>0</v>
      </c>
      <c r="E46" s="49">
        <v>100</v>
      </c>
      <c r="F46" s="49">
        <v>100</v>
      </c>
      <c r="G46" s="49" t="s">
        <v>0</v>
      </c>
      <c r="H46" s="49">
        <v>1.5515155453</v>
      </c>
      <c r="I46" s="49">
        <v>1.5030444111</v>
      </c>
      <c r="J46" s="50" t="s">
        <v>0</v>
      </c>
      <c r="K46" s="51">
        <v>6.219320836</v>
      </c>
      <c r="L46" s="51">
        <v>12.242685773</v>
      </c>
      <c r="M46" s="51">
        <v>-27.37128772</v>
      </c>
    </row>
    <row r="47" spans="2:13" ht="9" customHeight="1">
      <c r="B47" s="39" t="s">
        <v>29</v>
      </c>
      <c r="C47" s="25">
        <v>55.564114983</v>
      </c>
      <c r="D47" s="24" t="s">
        <v>0</v>
      </c>
      <c r="E47" s="23">
        <v>33.888418712</v>
      </c>
      <c r="F47" s="23">
        <v>44.248063355</v>
      </c>
      <c r="G47" s="23" t="s">
        <v>0</v>
      </c>
      <c r="H47" s="23">
        <v>0.5257840844</v>
      </c>
      <c r="I47" s="23">
        <v>0.6650680433</v>
      </c>
      <c r="J47" s="24" t="s">
        <v>0</v>
      </c>
      <c r="K47" s="25">
        <v>9.4145202742</v>
      </c>
      <c r="L47" s="25">
        <v>19.182713694</v>
      </c>
      <c r="M47" s="25">
        <v>-24.27569918</v>
      </c>
    </row>
    <row r="48" spans="2:13" ht="9" customHeight="1">
      <c r="B48" s="5" t="s">
        <v>25</v>
      </c>
      <c r="C48" s="28">
        <v>34.668326134</v>
      </c>
      <c r="D48" s="27" t="s">
        <v>0</v>
      </c>
      <c r="E48" s="26">
        <v>45.951158732</v>
      </c>
      <c r="F48" s="26">
        <v>27.607859707</v>
      </c>
      <c r="G48" s="26" t="s">
        <v>0</v>
      </c>
      <c r="H48" s="26">
        <v>0.712939371</v>
      </c>
      <c r="I48" s="26">
        <v>0.4149583923</v>
      </c>
      <c r="J48" s="27" t="s">
        <v>0</v>
      </c>
      <c r="K48" s="28">
        <v>0.3734060283</v>
      </c>
      <c r="L48" s="28">
        <v>4.8620260053</v>
      </c>
      <c r="M48" s="28">
        <v>-34.52509071</v>
      </c>
    </row>
    <row r="49" spans="2:13" ht="9" customHeight="1">
      <c r="B49" s="5" t="s">
        <v>16</v>
      </c>
      <c r="C49" s="28">
        <v>17.616679765</v>
      </c>
      <c r="D49" s="27" t="s">
        <v>0</v>
      </c>
      <c r="E49" s="26">
        <v>13.561023263</v>
      </c>
      <c r="F49" s="26">
        <v>14.028909892</v>
      </c>
      <c r="G49" s="26" t="s">
        <v>0</v>
      </c>
      <c r="H49" s="26">
        <v>0.210401384</v>
      </c>
      <c r="I49" s="26">
        <v>0.2108607461</v>
      </c>
      <c r="J49" s="27" t="s">
        <v>0</v>
      </c>
      <c r="K49" s="28">
        <v>6.620410346</v>
      </c>
      <c r="L49" s="28">
        <v>2.7011792869</v>
      </c>
      <c r="M49" s="28">
        <v>-25.55222927</v>
      </c>
    </row>
    <row r="50" spans="2:13" ht="9" customHeight="1">
      <c r="B50" s="5" t="s">
        <v>24</v>
      </c>
      <c r="C50" s="28">
        <v>11.645864624</v>
      </c>
      <c r="D50" s="27" t="s">
        <v>0</v>
      </c>
      <c r="E50" s="26">
        <v>4.8654137418</v>
      </c>
      <c r="F50" s="26">
        <v>9.2740963455</v>
      </c>
      <c r="G50" s="26" t="s">
        <v>0</v>
      </c>
      <c r="H50" s="26">
        <v>0.0754876505</v>
      </c>
      <c r="I50" s="26">
        <v>0.1393937868</v>
      </c>
      <c r="J50" s="27" t="s">
        <v>0</v>
      </c>
      <c r="K50" s="28">
        <v>14.112048273</v>
      </c>
      <c r="L50" s="28">
        <v>20.10346998</v>
      </c>
      <c r="M50" s="28">
        <v>-18.800811</v>
      </c>
    </row>
    <row r="51" spans="2:13" ht="9" customHeight="1">
      <c r="B51" s="5" t="s">
        <v>27</v>
      </c>
      <c r="C51" s="28">
        <v>3.865700201</v>
      </c>
      <c r="D51" s="27" t="s">
        <v>0</v>
      </c>
      <c r="E51" s="26">
        <v>1.129769233</v>
      </c>
      <c r="F51" s="26">
        <v>3.0784211619</v>
      </c>
      <c r="G51" s="26" t="s">
        <v>0</v>
      </c>
      <c r="H51" s="26">
        <v>0.0175285453</v>
      </c>
      <c r="I51" s="26">
        <v>0.0462700372</v>
      </c>
      <c r="J51" s="27" t="s">
        <v>0</v>
      </c>
      <c r="K51" s="28">
        <v>18.733820301</v>
      </c>
      <c r="L51" s="28">
        <v>13.24511787</v>
      </c>
      <c r="M51" s="28">
        <v>-20.60451279</v>
      </c>
    </row>
    <row r="52" spans="2:13" ht="9" customHeight="1">
      <c r="B52" s="5" t="s">
        <v>28</v>
      </c>
      <c r="C52" s="28">
        <v>1.537802493</v>
      </c>
      <c r="D52" s="27" t="s">
        <v>0</v>
      </c>
      <c r="E52" s="26">
        <v>0.4412131127</v>
      </c>
      <c r="F52" s="26">
        <v>1.2246174021</v>
      </c>
      <c r="G52" s="26" t="s">
        <v>0</v>
      </c>
      <c r="H52" s="26">
        <v>0.00684549</v>
      </c>
      <c r="I52" s="26">
        <v>0.0184065434</v>
      </c>
      <c r="J52" s="27" t="s">
        <v>0</v>
      </c>
      <c r="K52" s="28">
        <v>18.977504426</v>
      </c>
      <c r="L52" s="28">
        <v>23.133388328</v>
      </c>
      <c r="M52" s="28">
        <v>-31.35941079</v>
      </c>
    </row>
    <row r="53" spans="2:13" ht="9" customHeight="1">
      <c r="B53" s="6" t="s">
        <v>26</v>
      </c>
      <c r="C53" s="31">
        <v>0.230565069</v>
      </c>
      <c r="D53" s="30" t="s">
        <v>0</v>
      </c>
      <c r="E53" s="29">
        <v>0.0466451439</v>
      </c>
      <c r="F53" s="29">
        <v>0.1836087515</v>
      </c>
      <c r="G53" s="29" t="s">
        <v>0</v>
      </c>
      <c r="H53" s="29">
        <v>0.0007237067</v>
      </c>
      <c r="I53" s="29">
        <v>0.0027597211</v>
      </c>
      <c r="J53" s="30" t="s">
        <v>0</v>
      </c>
      <c r="K53" s="31">
        <v>23.687067039</v>
      </c>
      <c r="L53" s="31">
        <v>36.64173584</v>
      </c>
      <c r="M53" s="31">
        <v>-72.83818574</v>
      </c>
    </row>
    <row r="54" spans="2:13" ht="10.5" customHeight="1">
      <c r="B54" s="4" t="s">
        <v>26</v>
      </c>
      <c r="C54" s="56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2:13" s="43" customFormat="1" ht="9" customHeight="1">
      <c r="B55" s="47" t="s">
        <v>23</v>
      </c>
      <c r="C55" s="51">
        <v>108.77651857</v>
      </c>
      <c r="D55" s="50" t="s">
        <v>0</v>
      </c>
      <c r="E55" s="49">
        <v>100</v>
      </c>
      <c r="F55" s="49">
        <v>100</v>
      </c>
      <c r="G55" s="49" t="s">
        <v>0</v>
      </c>
      <c r="H55" s="49">
        <v>0.9311198706</v>
      </c>
      <c r="I55" s="49">
        <v>1.3019875576</v>
      </c>
      <c r="J55" s="50" t="s">
        <v>0</v>
      </c>
      <c r="K55" s="51">
        <v>10.640218965</v>
      </c>
      <c r="L55" s="51">
        <v>28.907274601</v>
      </c>
      <c r="M55" s="51">
        <v>-37.03005472</v>
      </c>
    </row>
    <row r="56" spans="2:13" ht="9" customHeight="1">
      <c r="B56" s="39" t="s">
        <v>26</v>
      </c>
      <c r="C56" s="25">
        <v>40.464005294</v>
      </c>
      <c r="D56" s="24" t="s">
        <v>0</v>
      </c>
      <c r="E56" s="23">
        <v>34.605308017</v>
      </c>
      <c r="F56" s="23">
        <v>37.199209743</v>
      </c>
      <c r="G56" s="23" t="s">
        <v>0</v>
      </c>
      <c r="H56" s="23">
        <v>0.3222168992</v>
      </c>
      <c r="I56" s="23">
        <v>0.4843290824</v>
      </c>
      <c r="J56" s="24" t="s">
        <v>0</v>
      </c>
      <c r="K56" s="25">
        <v>11.532365913</v>
      </c>
      <c r="L56" s="25">
        <v>21.336794197</v>
      </c>
      <c r="M56" s="25">
        <v>-37.05134768</v>
      </c>
    </row>
    <row r="57" spans="2:13" ht="9" customHeight="1">
      <c r="B57" s="5" t="s">
        <v>16</v>
      </c>
      <c r="C57" s="28">
        <v>31.483792111</v>
      </c>
      <c r="D57" s="27" t="s">
        <v>0</v>
      </c>
      <c r="E57" s="26">
        <v>27.87416511</v>
      </c>
      <c r="F57" s="26">
        <v>28.94355558</v>
      </c>
      <c r="G57" s="26" t="s">
        <v>0</v>
      </c>
      <c r="H57" s="26">
        <v>0.2595418901</v>
      </c>
      <c r="I57" s="26">
        <v>0.3768414924</v>
      </c>
      <c r="J57" s="27" t="s">
        <v>0</v>
      </c>
      <c r="K57" s="28">
        <v>11.103999968</v>
      </c>
      <c r="L57" s="28">
        <v>26.712610131</v>
      </c>
      <c r="M57" s="28">
        <v>-44.62000742</v>
      </c>
    </row>
    <row r="58" spans="2:13" ht="9" customHeight="1">
      <c r="B58" s="5" t="s">
        <v>24</v>
      </c>
      <c r="C58" s="28">
        <v>17.844066988</v>
      </c>
      <c r="D58" s="27" t="s">
        <v>0</v>
      </c>
      <c r="E58" s="26">
        <v>19.571696009</v>
      </c>
      <c r="F58" s="26">
        <v>16.40433728</v>
      </c>
      <c r="G58" s="26" t="s">
        <v>0</v>
      </c>
      <c r="H58" s="26">
        <v>0.1822359505</v>
      </c>
      <c r="I58" s="26">
        <v>0.2135824303</v>
      </c>
      <c r="J58" s="27" t="s">
        <v>0</v>
      </c>
      <c r="K58" s="28">
        <v>8.4911126205</v>
      </c>
      <c r="L58" s="28">
        <v>54.26371527</v>
      </c>
      <c r="M58" s="28">
        <v>-18.71951523</v>
      </c>
    </row>
    <row r="59" spans="2:13" ht="9" customHeight="1">
      <c r="B59" s="5" t="s">
        <v>28</v>
      </c>
      <c r="C59" s="28">
        <v>6.601171945</v>
      </c>
      <c r="D59" s="27" t="s">
        <v>0</v>
      </c>
      <c r="E59" s="26">
        <v>4.2080120183</v>
      </c>
      <c r="F59" s="26">
        <v>6.0685633551</v>
      </c>
      <c r="G59" s="26" t="s">
        <v>0</v>
      </c>
      <c r="H59" s="26">
        <v>0.0391816361</v>
      </c>
      <c r="I59" s="26">
        <v>0.0790119398</v>
      </c>
      <c r="J59" s="27" t="s">
        <v>0</v>
      </c>
      <c r="K59" s="28">
        <v>15.234012438</v>
      </c>
      <c r="L59" s="28">
        <v>19.997603221</v>
      </c>
      <c r="M59" s="28">
        <v>-30.49793281</v>
      </c>
    </row>
    <row r="60" spans="2:13" ht="9" customHeight="1">
      <c r="B60" s="5" t="s">
        <v>25</v>
      </c>
      <c r="C60" s="28">
        <v>4.429229057</v>
      </c>
      <c r="D60" s="27" t="s">
        <v>0</v>
      </c>
      <c r="E60" s="26">
        <v>8.123581346</v>
      </c>
      <c r="F60" s="26">
        <v>4.0718613863</v>
      </c>
      <c r="G60" s="26" t="s">
        <v>0</v>
      </c>
      <c r="H60" s="26">
        <v>0.0756402801</v>
      </c>
      <c r="I60" s="26">
        <v>0.0530151286</v>
      </c>
      <c r="J60" s="27" t="s">
        <v>0</v>
      </c>
      <c r="K60" s="28">
        <v>2.4671703994</v>
      </c>
      <c r="L60" s="28">
        <v>42.613629392</v>
      </c>
      <c r="M60" s="28">
        <v>-46.48239584</v>
      </c>
    </row>
    <row r="61" spans="2:13" ht="9" customHeight="1">
      <c r="B61" s="5" t="s">
        <v>27</v>
      </c>
      <c r="C61" s="28">
        <v>3.273828789</v>
      </c>
      <c r="D61" s="27" t="s">
        <v>0</v>
      </c>
      <c r="E61" s="26">
        <v>2.9967307284</v>
      </c>
      <c r="F61" s="26">
        <v>3.0096833692</v>
      </c>
      <c r="G61" s="26" t="s">
        <v>0</v>
      </c>
      <c r="H61" s="26">
        <v>0.0279031553</v>
      </c>
      <c r="I61" s="26">
        <v>0.039185703</v>
      </c>
      <c r="J61" s="27" t="s">
        <v>0</v>
      </c>
      <c r="K61" s="28">
        <v>10.693252222</v>
      </c>
      <c r="L61" s="28">
        <v>39.764306279</v>
      </c>
      <c r="M61" s="28">
        <v>-33.30641135</v>
      </c>
    </row>
    <row r="62" spans="2:13" ht="9" customHeight="1">
      <c r="B62" s="6" t="s">
        <v>29</v>
      </c>
      <c r="C62" s="31">
        <v>2.565293538</v>
      </c>
      <c r="D62" s="30" t="s">
        <v>0</v>
      </c>
      <c r="E62" s="29">
        <v>2.1256934435</v>
      </c>
      <c r="F62" s="29">
        <v>2.3583155369</v>
      </c>
      <c r="G62" s="29" t="s">
        <v>0</v>
      </c>
      <c r="H62" s="29">
        <v>0.019792754</v>
      </c>
      <c r="I62" s="29">
        <v>0.0307049749</v>
      </c>
      <c r="J62" s="30" t="s">
        <v>0</v>
      </c>
      <c r="K62" s="31">
        <v>11.924272413</v>
      </c>
      <c r="L62" s="31">
        <v>40.119252102</v>
      </c>
      <c r="M62" s="31">
        <v>-47.08234891</v>
      </c>
    </row>
    <row r="63" spans="2:13" ht="10.5" customHeight="1">
      <c r="B63" s="4" t="s">
        <v>27</v>
      </c>
      <c r="C63" s="56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2:13" s="43" customFormat="1" ht="9" customHeight="1">
      <c r="B64" s="47" t="s">
        <v>23</v>
      </c>
      <c r="C64" s="51">
        <v>73.794175824</v>
      </c>
      <c r="D64" s="50" t="s">
        <v>0</v>
      </c>
      <c r="E64" s="49">
        <v>100</v>
      </c>
      <c r="F64" s="49">
        <v>100</v>
      </c>
      <c r="G64" s="49" t="s">
        <v>0</v>
      </c>
      <c r="H64" s="49">
        <v>0.7605188015</v>
      </c>
      <c r="I64" s="49">
        <v>0.8832705809</v>
      </c>
      <c r="J64" s="50" t="s">
        <v>0</v>
      </c>
      <c r="K64" s="51">
        <v>8.3815941272</v>
      </c>
      <c r="L64" s="51">
        <v>23.047264679</v>
      </c>
      <c r="M64" s="51">
        <v>-24.87944589</v>
      </c>
    </row>
    <row r="65" spans="2:13" ht="9" customHeight="1">
      <c r="B65" s="39" t="s">
        <v>16</v>
      </c>
      <c r="C65" s="25">
        <v>32.121199003</v>
      </c>
      <c r="D65" s="24" t="s">
        <v>0</v>
      </c>
      <c r="E65" s="23">
        <v>59.133010879</v>
      </c>
      <c r="F65" s="23">
        <v>43.528095062</v>
      </c>
      <c r="G65" s="23" t="s">
        <v>0</v>
      </c>
      <c r="H65" s="23">
        <v>0.4497176656</v>
      </c>
      <c r="I65" s="23">
        <v>0.3844708581</v>
      </c>
      <c r="J65" s="24" t="s">
        <v>0</v>
      </c>
      <c r="K65" s="25">
        <v>4.7541056303</v>
      </c>
      <c r="L65" s="25">
        <v>8.9225548109</v>
      </c>
      <c r="M65" s="25">
        <v>-28.73106036</v>
      </c>
    </row>
    <row r="66" spans="2:13" ht="9" customHeight="1">
      <c r="B66" s="5" t="s">
        <v>27</v>
      </c>
      <c r="C66" s="28">
        <v>18.562561143</v>
      </c>
      <c r="D66" s="27" t="s">
        <v>0</v>
      </c>
      <c r="E66" s="26">
        <v>15.764890577</v>
      </c>
      <c r="F66" s="26">
        <v>25.154507027</v>
      </c>
      <c r="G66" s="26" t="s">
        <v>0</v>
      </c>
      <c r="H66" s="26">
        <v>0.1198949569</v>
      </c>
      <c r="I66" s="26">
        <v>0.2221823603</v>
      </c>
      <c r="J66" s="27" t="s">
        <v>0</v>
      </c>
      <c r="K66" s="28">
        <v>14.157050703</v>
      </c>
      <c r="L66" s="28">
        <v>34.596731797</v>
      </c>
      <c r="M66" s="28">
        <v>-12.50943664</v>
      </c>
    </row>
    <row r="67" spans="2:13" ht="9" customHeight="1">
      <c r="B67" s="5" t="s">
        <v>24</v>
      </c>
      <c r="C67" s="28">
        <v>9.298109026</v>
      </c>
      <c r="D67" s="27" t="s">
        <v>0</v>
      </c>
      <c r="E67" s="26">
        <v>10.460986105</v>
      </c>
      <c r="F67" s="26">
        <v>12.600058097</v>
      </c>
      <c r="G67" s="26" t="s">
        <v>0</v>
      </c>
      <c r="H67" s="26">
        <v>0.0795577662</v>
      </c>
      <c r="I67" s="26">
        <v>0.1112926063</v>
      </c>
      <c r="J67" s="27" t="s">
        <v>0</v>
      </c>
      <c r="K67" s="28">
        <v>10.645384844</v>
      </c>
      <c r="L67" s="28">
        <v>53.543233328</v>
      </c>
      <c r="M67" s="28">
        <v>-32.86957181</v>
      </c>
    </row>
    <row r="68" spans="2:13" ht="9" customHeight="1">
      <c r="B68" s="5" t="s">
        <v>25</v>
      </c>
      <c r="C68" s="28">
        <v>6.236918456</v>
      </c>
      <c r="D68" s="27" t="s">
        <v>0</v>
      </c>
      <c r="E68" s="26">
        <v>9.0813974908</v>
      </c>
      <c r="F68" s="26">
        <v>8.4517760194</v>
      </c>
      <c r="G68" s="26" t="s">
        <v>0</v>
      </c>
      <c r="H68" s="26">
        <v>0.0690657354</v>
      </c>
      <c r="I68" s="26">
        <v>0.0746520511</v>
      </c>
      <c r="J68" s="27" t="s">
        <v>0</v>
      </c>
      <c r="K68" s="28">
        <v>7.5197745321</v>
      </c>
      <c r="L68" s="28">
        <v>28.619494632</v>
      </c>
      <c r="M68" s="28">
        <v>-34.22995958</v>
      </c>
    </row>
    <row r="69" spans="2:13" ht="9" customHeight="1">
      <c r="B69" s="5" t="s">
        <v>28</v>
      </c>
      <c r="C69" s="28">
        <v>3.914856862</v>
      </c>
      <c r="D69" s="27" t="s">
        <v>0</v>
      </c>
      <c r="E69" s="26">
        <v>3.4133135512</v>
      </c>
      <c r="F69" s="26">
        <v>5.3051027649</v>
      </c>
      <c r="G69" s="26" t="s">
        <v>0</v>
      </c>
      <c r="H69" s="26">
        <v>0.0259588913</v>
      </c>
      <c r="I69" s="26">
        <v>0.046858412</v>
      </c>
      <c r="J69" s="27" t="s">
        <v>0</v>
      </c>
      <c r="K69" s="28">
        <v>13.824373778</v>
      </c>
      <c r="L69" s="28">
        <v>56.164353235</v>
      </c>
      <c r="M69" s="28">
        <v>-30.07265434</v>
      </c>
    </row>
    <row r="70" spans="2:13" ht="9" customHeight="1">
      <c r="B70" s="5" t="s">
        <v>29</v>
      </c>
      <c r="C70" s="28">
        <v>1.060185</v>
      </c>
      <c r="D70" s="27" t="s">
        <v>0</v>
      </c>
      <c r="E70" s="26">
        <v>1.4055889432</v>
      </c>
      <c r="F70" s="26">
        <v>1.436678421</v>
      </c>
      <c r="G70" s="26" t="s">
        <v>0</v>
      </c>
      <c r="H70" s="26">
        <v>0.0106897682</v>
      </c>
      <c r="I70" s="26">
        <v>0.0126897578</v>
      </c>
      <c r="J70" s="27" t="s">
        <v>0</v>
      </c>
      <c r="K70" s="28">
        <v>8.6453710483</v>
      </c>
      <c r="L70" s="28">
        <v>64.619882807</v>
      </c>
      <c r="M70" s="28">
        <v>-53.19427972</v>
      </c>
    </row>
    <row r="71" spans="2:13" ht="9" customHeight="1">
      <c r="B71" s="6" t="s">
        <v>26</v>
      </c>
      <c r="C71" s="31">
        <v>0.140364907</v>
      </c>
      <c r="D71" s="30" t="s">
        <v>0</v>
      </c>
      <c r="E71" s="29">
        <v>0.2067219221</v>
      </c>
      <c r="F71" s="29">
        <v>0.1902113621</v>
      </c>
      <c r="G71" s="29" t="s">
        <v>0</v>
      </c>
      <c r="H71" s="29">
        <v>0.0015721591</v>
      </c>
      <c r="I71" s="29">
        <v>0.001680081</v>
      </c>
      <c r="J71" s="30" t="s">
        <v>0</v>
      </c>
      <c r="K71" s="31">
        <v>7.3838224468</v>
      </c>
      <c r="L71" s="31">
        <v>37.902811864</v>
      </c>
      <c r="M71" s="31">
        <v>-44.06341879</v>
      </c>
    </row>
    <row r="72" spans="2:13" ht="3.75" customHeight="1">
      <c r="B72" s="52"/>
      <c r="C72" s="57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B3:M3"/>
    <mergeCell ref="K4:M4"/>
    <mergeCell ref="C4:D4"/>
    <mergeCell ref="E4:G4"/>
    <mergeCell ref="H4:J4"/>
  </mergeCells>
  <conditionalFormatting sqref="E7:J7 E72:J72">
    <cfRule type="cellIs" priority="1" dxfId="1" operator="lessThan" stopIfTrue="1">
      <formula>0</formula>
    </cfRule>
    <cfRule type="cellIs" priority="2" dxfId="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158"/>
  <sheetViews>
    <sheetView zoomScalePageLayoutView="0" workbookViewId="0" topLeftCell="A1">
      <selection activeCell="C8" sqref="C8:M71"/>
    </sheetView>
  </sheetViews>
  <sheetFormatPr defaultColWidth="6.7109375" defaultRowHeight="12.75"/>
  <cols>
    <col min="1" max="1" width="1.7109375" style="8" customWidth="1"/>
    <col min="2" max="2" width="33.57421875" style="8" customWidth="1"/>
    <col min="3" max="3" width="5.28125" style="8" customWidth="1"/>
    <col min="4" max="4" width="1.7109375" style="8" customWidth="1"/>
    <col min="5" max="6" width="6.140625" style="8" customWidth="1"/>
    <col min="7" max="7" width="1.7109375" style="8" customWidth="1"/>
    <col min="8" max="9" width="5.7109375" style="8" customWidth="1"/>
    <col min="10" max="10" width="1.7109375" style="8" customWidth="1"/>
    <col min="11" max="11" width="6.140625" style="8" customWidth="1"/>
    <col min="12" max="13" width="5.7109375" style="8" customWidth="1"/>
    <col min="14" max="16384" width="6.7109375" style="8" customWidth="1"/>
  </cols>
  <sheetData>
    <row r="1" spans="1:14" ht="15" customHeight="1">
      <c r="A1" s="7"/>
      <c r="B1" s="15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</row>
    <row r="2" spans="1:13" ht="39" customHeight="1">
      <c r="A2" s="7"/>
      <c r="B2" s="58" t="s">
        <v>42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1" customHeight="1">
      <c r="A3" s="7"/>
      <c r="B3" s="62" t="s">
        <v>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2:14" ht="21" customHeight="1">
      <c r="B4" s="40"/>
      <c r="C4" s="63" t="s">
        <v>9</v>
      </c>
      <c r="D4" s="64"/>
      <c r="E4" s="60" t="s">
        <v>14</v>
      </c>
      <c r="F4" s="65"/>
      <c r="G4" s="64"/>
      <c r="H4" s="63" t="s">
        <v>15</v>
      </c>
      <c r="I4" s="65"/>
      <c r="J4" s="64"/>
      <c r="K4" s="60" t="s">
        <v>43</v>
      </c>
      <c r="L4" s="61"/>
      <c r="M4" s="61"/>
      <c r="N4" s="2"/>
    </row>
    <row r="5" spans="2:13" ht="2.25" customHeight="1">
      <c r="B5" s="41"/>
      <c r="C5" s="36"/>
      <c r="D5" s="38"/>
      <c r="E5" s="32"/>
      <c r="F5" s="32"/>
      <c r="G5" s="38"/>
      <c r="H5" s="36"/>
      <c r="I5" s="32"/>
      <c r="J5" s="38"/>
      <c r="K5" s="32"/>
      <c r="L5" s="32"/>
      <c r="M5" s="32"/>
    </row>
    <row r="6" spans="2:13" ht="13.5" customHeight="1">
      <c r="B6" s="42"/>
      <c r="C6" s="35">
        <v>2009</v>
      </c>
      <c r="D6" s="33" t="s">
        <v>0</v>
      </c>
      <c r="E6" s="34">
        <v>2000</v>
      </c>
      <c r="F6" s="35">
        <v>2009</v>
      </c>
      <c r="G6" s="33" t="s">
        <v>0</v>
      </c>
      <c r="H6" s="35">
        <v>2000</v>
      </c>
      <c r="I6" s="35">
        <v>2009</v>
      </c>
      <c r="J6" s="33" t="s">
        <v>0</v>
      </c>
      <c r="K6" s="34" t="s">
        <v>41</v>
      </c>
      <c r="L6" s="37">
        <v>2008</v>
      </c>
      <c r="M6" s="34">
        <v>2009</v>
      </c>
    </row>
    <row r="7" spans="2:13" ht="3.7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38" ht="12" customHeight="1">
      <c r="B8" s="48" t="s">
        <v>30</v>
      </c>
      <c r="C8" s="21">
        <v>8354.6511588</v>
      </c>
      <c r="D8" s="19" t="s">
        <v>0</v>
      </c>
      <c r="E8" s="20">
        <v>100</v>
      </c>
      <c r="F8" s="20">
        <v>100</v>
      </c>
      <c r="G8" s="18" t="s">
        <v>0</v>
      </c>
      <c r="H8" s="18">
        <v>100</v>
      </c>
      <c r="I8" s="18">
        <v>100</v>
      </c>
      <c r="J8" s="19" t="s">
        <v>0</v>
      </c>
      <c r="K8" s="21">
        <v>6.5945771531</v>
      </c>
      <c r="L8" s="21">
        <v>9.857807642</v>
      </c>
      <c r="M8" s="21">
        <v>-20.19023027</v>
      </c>
      <c r="P8" s="9"/>
      <c r="R8" s="16"/>
      <c r="S8" s="16"/>
      <c r="T8" s="9"/>
      <c r="U8" s="9"/>
      <c r="V8" s="9"/>
      <c r="X8" s="10"/>
      <c r="Y8" s="10"/>
      <c r="Z8" s="10"/>
      <c r="AB8" s="9"/>
      <c r="AD8" s="9"/>
      <c r="AE8" s="9"/>
      <c r="AG8" s="9"/>
      <c r="AH8" s="9"/>
      <c r="AJ8" s="9"/>
      <c r="AK8" s="9"/>
      <c r="AL8" s="9"/>
    </row>
    <row r="9" spans="2:38" ht="10.5" customHeight="1">
      <c r="B9" s="4" t="s">
        <v>31</v>
      </c>
      <c r="C9" s="56"/>
      <c r="D9" s="22"/>
      <c r="E9" s="22"/>
      <c r="F9" s="22"/>
      <c r="G9" s="22"/>
      <c r="H9" s="22"/>
      <c r="I9" s="22"/>
      <c r="J9" s="22"/>
      <c r="K9" s="22"/>
      <c r="L9" s="22"/>
      <c r="M9" s="22"/>
      <c r="AB9" s="9"/>
      <c r="AD9" s="9"/>
      <c r="AE9" s="9"/>
      <c r="AG9" s="9"/>
      <c r="AH9" s="9"/>
      <c r="AJ9" s="9"/>
      <c r="AK9" s="9"/>
      <c r="AL9" s="9"/>
    </row>
    <row r="10" spans="2:38" ht="9" customHeight="1">
      <c r="B10" s="47" t="s">
        <v>30</v>
      </c>
      <c r="C10" s="51">
        <v>3879.1981128</v>
      </c>
      <c r="D10" s="50" t="s">
        <v>0</v>
      </c>
      <c r="E10" s="49">
        <v>100</v>
      </c>
      <c r="F10" s="49">
        <v>100</v>
      </c>
      <c r="G10" s="49" t="s">
        <v>0</v>
      </c>
      <c r="H10" s="49">
        <v>45.201192983</v>
      </c>
      <c r="I10" s="49">
        <v>46.431598867</v>
      </c>
      <c r="J10" s="50" t="s">
        <v>0</v>
      </c>
      <c r="K10" s="51">
        <v>6.9131394162</v>
      </c>
      <c r="L10" s="51">
        <v>8.6306904949</v>
      </c>
      <c r="M10" s="51">
        <v>-21.57027972</v>
      </c>
      <c r="P10" s="9" t="s">
        <v>0</v>
      </c>
      <c r="R10" s="9"/>
      <c r="S10" s="9"/>
      <c r="T10" s="9"/>
      <c r="U10" s="9"/>
      <c r="V10" s="9"/>
      <c r="X10" s="10"/>
      <c r="Y10" s="10"/>
      <c r="Z10" s="10"/>
      <c r="AB10" s="9"/>
      <c r="AD10" s="9"/>
      <c r="AE10" s="9"/>
      <c r="AG10" s="9"/>
      <c r="AH10" s="9"/>
      <c r="AJ10" s="9"/>
      <c r="AK10" s="9"/>
      <c r="AL10" s="9"/>
    </row>
    <row r="11" spans="2:38" ht="9" customHeight="1">
      <c r="B11" s="39" t="s">
        <v>31</v>
      </c>
      <c r="C11" s="25">
        <v>2748.1043122</v>
      </c>
      <c r="D11" s="24" t="s">
        <v>0</v>
      </c>
      <c r="E11" s="23">
        <v>72.113626345</v>
      </c>
      <c r="F11" s="23">
        <v>70.842071798</v>
      </c>
      <c r="G11" s="23" t="s">
        <v>0</v>
      </c>
      <c r="H11" s="23">
        <v>32.596219411</v>
      </c>
      <c r="I11" s="23">
        <v>32.893106606</v>
      </c>
      <c r="J11" s="24" t="s">
        <v>0</v>
      </c>
      <c r="K11" s="25">
        <v>6.7020169789</v>
      </c>
      <c r="L11" s="25">
        <v>7.151133188</v>
      </c>
      <c r="M11" s="25">
        <v>-22.20291699</v>
      </c>
      <c r="P11" s="9"/>
      <c r="R11" s="9"/>
      <c r="S11" s="9"/>
      <c r="T11" s="9"/>
      <c r="U11" s="9"/>
      <c r="V11" s="9"/>
      <c r="X11" s="10"/>
      <c r="Y11" s="10"/>
      <c r="Z11" s="10"/>
      <c r="AB11" s="9"/>
      <c r="AD11" s="9"/>
      <c r="AE11" s="9"/>
      <c r="AG11" s="9"/>
      <c r="AH11" s="9"/>
      <c r="AJ11" s="9"/>
      <c r="AK11" s="9"/>
      <c r="AL11" s="9"/>
    </row>
    <row r="12" spans="2:38" ht="9" customHeight="1">
      <c r="B12" s="5" t="s">
        <v>17</v>
      </c>
      <c r="C12" s="28">
        <v>367.5391297</v>
      </c>
      <c r="D12" s="27" t="s">
        <v>0</v>
      </c>
      <c r="E12" s="26">
        <v>8.1923180622</v>
      </c>
      <c r="F12" s="26">
        <v>9.4746161193</v>
      </c>
      <c r="G12" s="26" t="s">
        <v>0</v>
      </c>
      <c r="H12" s="26">
        <v>3.7030254971</v>
      </c>
      <c r="I12" s="26">
        <v>4.3992157507</v>
      </c>
      <c r="J12" s="27" t="s">
        <v>0</v>
      </c>
      <c r="K12" s="28">
        <v>8.6546417951</v>
      </c>
      <c r="L12" s="28">
        <v>11.555560482</v>
      </c>
      <c r="M12" s="28">
        <v>-12.14455696</v>
      </c>
      <c r="P12" s="9"/>
      <c r="R12" s="9"/>
      <c r="S12" s="9"/>
      <c r="T12" s="9"/>
      <c r="U12" s="9"/>
      <c r="V12" s="9"/>
      <c r="X12" s="10"/>
      <c r="Y12" s="10"/>
      <c r="Z12" s="10"/>
      <c r="AB12" s="9"/>
      <c r="AD12" s="9"/>
      <c r="AE12" s="9"/>
      <c r="AG12" s="9"/>
      <c r="AH12" s="9"/>
      <c r="AJ12" s="9"/>
      <c r="AK12" s="9"/>
      <c r="AL12" s="9"/>
    </row>
    <row r="13" spans="2:38" ht="9" customHeight="1">
      <c r="B13" s="5" t="s">
        <v>32</v>
      </c>
      <c r="C13" s="28">
        <v>301.67201815</v>
      </c>
      <c r="D13" s="27" t="s">
        <v>0</v>
      </c>
      <c r="E13" s="26">
        <v>11.169300058</v>
      </c>
      <c r="F13" s="26">
        <v>7.7766592316</v>
      </c>
      <c r="G13" s="26" t="s">
        <v>0</v>
      </c>
      <c r="H13" s="26">
        <v>5.0486568742</v>
      </c>
      <c r="I13" s="26">
        <v>3.6108272197</v>
      </c>
      <c r="J13" s="27" t="s">
        <v>0</v>
      </c>
      <c r="K13" s="28">
        <v>2.6977104214</v>
      </c>
      <c r="L13" s="28">
        <v>1.6602260182</v>
      </c>
      <c r="M13" s="28">
        <v>-20.91980573</v>
      </c>
      <c r="P13" s="9"/>
      <c r="R13" s="9"/>
      <c r="S13" s="9"/>
      <c r="T13" s="9"/>
      <c r="U13" s="9"/>
      <c r="V13" s="9"/>
      <c r="X13" s="10"/>
      <c r="Y13" s="10"/>
      <c r="Z13" s="10"/>
      <c r="AB13" s="9"/>
      <c r="AD13" s="9"/>
      <c r="AE13" s="9"/>
      <c r="AG13" s="9"/>
      <c r="AH13" s="9"/>
      <c r="AJ13" s="9"/>
      <c r="AK13" s="9"/>
      <c r="AL13" s="9"/>
    </row>
    <row r="14" spans="2:38" ht="9" customHeight="1">
      <c r="B14" s="5" t="s">
        <v>35</v>
      </c>
      <c r="C14" s="28">
        <v>129.63240644</v>
      </c>
      <c r="D14" s="27" t="s">
        <v>0</v>
      </c>
      <c r="E14" s="26">
        <v>2.3898077065</v>
      </c>
      <c r="F14" s="26">
        <v>3.3417320455</v>
      </c>
      <c r="G14" s="26" t="s">
        <v>0</v>
      </c>
      <c r="H14" s="26">
        <v>1.0802215933</v>
      </c>
      <c r="I14" s="26">
        <v>1.5516196186</v>
      </c>
      <c r="J14" s="27" t="s">
        <v>0</v>
      </c>
      <c r="K14" s="28">
        <v>10.971082653</v>
      </c>
      <c r="L14" s="28">
        <v>21.72357239</v>
      </c>
      <c r="M14" s="28">
        <v>-19.37395922</v>
      </c>
      <c r="P14" s="9"/>
      <c r="R14" s="9"/>
      <c r="S14" s="9"/>
      <c r="T14" s="9"/>
      <c r="U14" s="9"/>
      <c r="V14" s="9"/>
      <c r="X14" s="10"/>
      <c r="Y14" s="10"/>
      <c r="Z14" s="10"/>
      <c r="AB14" s="9"/>
      <c r="AD14" s="9"/>
      <c r="AE14" s="9"/>
      <c r="AG14" s="9"/>
      <c r="AH14" s="9"/>
      <c r="AJ14" s="9"/>
      <c r="AK14" s="9"/>
      <c r="AL14" s="9"/>
    </row>
    <row r="15" spans="2:38" ht="9" customHeight="1">
      <c r="B15" s="5" t="s">
        <v>34</v>
      </c>
      <c r="C15" s="28">
        <v>125.70104869</v>
      </c>
      <c r="D15" s="27" t="s">
        <v>0</v>
      </c>
      <c r="E15" s="26">
        <v>2.3478068419</v>
      </c>
      <c r="F15" s="26">
        <v>3.240387447</v>
      </c>
      <c r="G15" s="26" t="s">
        <v>0</v>
      </c>
      <c r="H15" s="26">
        <v>1.0612367015</v>
      </c>
      <c r="I15" s="26">
        <v>1.5045637011</v>
      </c>
      <c r="J15" s="27" t="s">
        <v>0</v>
      </c>
      <c r="K15" s="28">
        <v>10.810105609</v>
      </c>
      <c r="L15" s="28">
        <v>20.46360539</v>
      </c>
      <c r="M15" s="28">
        <v>-10.31328151</v>
      </c>
      <c r="P15" s="9"/>
      <c r="R15" s="9"/>
      <c r="S15" s="9"/>
      <c r="T15" s="9"/>
      <c r="U15" s="9"/>
      <c r="V15" s="9"/>
      <c r="X15" s="10"/>
      <c r="Y15" s="10"/>
      <c r="Z15" s="10"/>
      <c r="AB15" s="9"/>
      <c r="AD15" s="9"/>
      <c r="AE15" s="9"/>
      <c r="AG15" s="9"/>
      <c r="AH15" s="9"/>
      <c r="AJ15" s="9"/>
      <c r="AK15" s="9"/>
      <c r="AL15" s="9"/>
    </row>
    <row r="16" spans="2:38" ht="9" customHeight="1">
      <c r="B16" s="5" t="s">
        <v>33</v>
      </c>
      <c r="C16" s="28">
        <v>124.50233271</v>
      </c>
      <c r="D16" s="27" t="s">
        <v>0</v>
      </c>
      <c r="E16" s="26">
        <v>1.2691668674</v>
      </c>
      <c r="F16" s="26">
        <v>3.2094863187</v>
      </c>
      <c r="G16" s="26" t="s">
        <v>0</v>
      </c>
      <c r="H16" s="26">
        <v>0.573678565</v>
      </c>
      <c r="I16" s="26">
        <v>1.4902158132</v>
      </c>
      <c r="J16" s="27" t="s">
        <v>0</v>
      </c>
      <c r="K16" s="28">
        <v>18.522175943</v>
      </c>
      <c r="L16" s="28">
        <v>25.16472327</v>
      </c>
      <c r="M16" s="28">
        <v>-40.31391724</v>
      </c>
      <c r="P16" s="9"/>
      <c r="R16" s="9"/>
      <c r="S16" s="9"/>
      <c r="T16" s="9"/>
      <c r="U16" s="9"/>
      <c r="V16" s="9"/>
      <c r="X16" s="10"/>
      <c r="Y16" s="10"/>
      <c r="Z16" s="10"/>
      <c r="AB16" s="9"/>
      <c r="AD16" s="9"/>
      <c r="AE16" s="9"/>
      <c r="AG16" s="9"/>
      <c r="AH16" s="9"/>
      <c r="AJ16" s="9"/>
      <c r="AK16" s="9"/>
      <c r="AL16" s="9"/>
    </row>
    <row r="17" spans="2:38" ht="9" customHeight="1">
      <c r="B17" s="6" t="s">
        <v>36</v>
      </c>
      <c r="C17" s="31">
        <v>65.640901744</v>
      </c>
      <c r="D17" s="30" t="s">
        <v>0</v>
      </c>
      <c r="E17" s="29">
        <v>1.8809696468</v>
      </c>
      <c r="F17" s="29">
        <v>1.692125533</v>
      </c>
      <c r="G17" s="29" t="s">
        <v>0</v>
      </c>
      <c r="H17" s="29">
        <v>0.85022072</v>
      </c>
      <c r="I17" s="29">
        <v>0.7856809398</v>
      </c>
      <c r="J17" s="30" t="s">
        <v>0</v>
      </c>
      <c r="K17" s="31">
        <v>5.6636514866</v>
      </c>
      <c r="L17" s="31">
        <v>21.466784756</v>
      </c>
      <c r="M17" s="31">
        <v>-22.93454326</v>
      </c>
      <c r="P17" s="9"/>
      <c r="R17" s="9"/>
      <c r="S17" s="9"/>
      <c r="T17" s="9"/>
      <c r="U17" s="9"/>
      <c r="V17" s="9"/>
      <c r="X17" s="10"/>
      <c r="Y17" s="10"/>
      <c r="Z17" s="10"/>
      <c r="AB17" s="9"/>
      <c r="AD17" s="9"/>
      <c r="AE17" s="9"/>
      <c r="AG17" s="9"/>
      <c r="AH17" s="9"/>
      <c r="AJ17" s="9"/>
      <c r="AK17" s="9"/>
      <c r="AL17" s="9"/>
    </row>
    <row r="18" spans="2:38" ht="10.5" customHeight="1">
      <c r="B18" s="4" t="s">
        <v>17</v>
      </c>
      <c r="C18" s="56"/>
      <c r="D18" s="22"/>
      <c r="E18" s="22"/>
      <c r="F18" s="22"/>
      <c r="G18" s="22"/>
      <c r="H18" s="22"/>
      <c r="I18" s="22"/>
      <c r="J18" s="22"/>
      <c r="K18" s="22"/>
      <c r="L18" s="22"/>
      <c r="M18" s="22"/>
      <c r="P18" s="9"/>
      <c r="R18" s="9"/>
      <c r="S18" s="9"/>
      <c r="T18" s="9"/>
      <c r="U18" s="9"/>
      <c r="V18" s="9"/>
      <c r="X18" s="10"/>
      <c r="Y18" s="10"/>
      <c r="Z18" s="10"/>
      <c r="AB18" s="9"/>
      <c r="AD18" s="9"/>
      <c r="AE18" s="9"/>
      <c r="AG18" s="9"/>
      <c r="AH18" s="9"/>
      <c r="AJ18" s="9"/>
      <c r="AK18" s="9"/>
      <c r="AL18" s="9"/>
    </row>
    <row r="19" spans="2:38" s="43" customFormat="1" ht="9" customHeight="1">
      <c r="B19" s="47" t="s">
        <v>30</v>
      </c>
      <c r="C19" s="51">
        <v>2849.5263795</v>
      </c>
      <c r="D19" s="50" t="s">
        <v>0</v>
      </c>
      <c r="E19" s="49">
        <v>100</v>
      </c>
      <c r="F19" s="49">
        <v>100</v>
      </c>
      <c r="G19" s="49" t="s">
        <v>0</v>
      </c>
      <c r="H19" s="49">
        <v>29.694876954</v>
      </c>
      <c r="I19" s="49">
        <v>34.107065937</v>
      </c>
      <c r="J19" s="50" t="s">
        <v>0</v>
      </c>
      <c r="K19" s="51">
        <v>8.2479972782</v>
      </c>
      <c r="L19" s="51">
        <v>11.394371742</v>
      </c>
      <c r="M19" s="51">
        <v>-17.48778789</v>
      </c>
      <c r="P19" s="44"/>
      <c r="R19" s="44"/>
      <c r="S19" s="44"/>
      <c r="T19" s="44"/>
      <c r="U19" s="44"/>
      <c r="V19" s="44"/>
      <c r="X19" s="46"/>
      <c r="Y19" s="46"/>
      <c r="Z19" s="46"/>
      <c r="AB19" s="44"/>
      <c r="AD19" s="44"/>
      <c r="AE19" s="44"/>
      <c r="AG19" s="44"/>
      <c r="AH19" s="44"/>
      <c r="AJ19" s="44"/>
      <c r="AK19" s="44"/>
      <c r="AL19" s="44"/>
    </row>
    <row r="20" spans="2:38" ht="9" customHeight="1">
      <c r="B20" s="39" t="s">
        <v>17</v>
      </c>
      <c r="C20" s="25">
        <v>1344.0464191</v>
      </c>
      <c r="D20" s="24" t="s">
        <v>0</v>
      </c>
      <c r="E20" s="23">
        <v>45.511945745</v>
      </c>
      <c r="F20" s="23">
        <v>47.167361874</v>
      </c>
      <c r="G20" s="23" t="s">
        <v>0</v>
      </c>
      <c r="H20" s="23">
        <v>13.514716288</v>
      </c>
      <c r="I20" s="23">
        <v>16.087403215</v>
      </c>
      <c r="J20" s="24" t="s">
        <v>0</v>
      </c>
      <c r="K20" s="25">
        <v>8.6785637873</v>
      </c>
      <c r="L20" s="25">
        <v>10.601992623</v>
      </c>
      <c r="M20" s="25">
        <v>-13.43856065</v>
      </c>
      <c r="P20" s="9"/>
      <c r="R20" s="9"/>
      <c r="S20" s="9"/>
      <c r="T20" s="9"/>
      <c r="U20" s="9"/>
      <c r="V20" s="9"/>
      <c r="X20" s="10"/>
      <c r="Y20" s="10"/>
      <c r="Z20" s="10"/>
      <c r="AB20" s="9"/>
      <c r="AD20" s="9"/>
      <c r="AE20" s="9"/>
      <c r="AG20" s="9"/>
      <c r="AH20" s="9"/>
      <c r="AJ20" s="9"/>
      <c r="AK20" s="9"/>
      <c r="AL20" s="9"/>
    </row>
    <row r="21" spans="2:38" ht="9" customHeight="1">
      <c r="B21" s="5" t="s">
        <v>32</v>
      </c>
      <c r="C21" s="28">
        <v>577.33695167</v>
      </c>
      <c r="D21" s="27" t="s">
        <v>0</v>
      </c>
      <c r="E21" s="26">
        <v>29.071354904</v>
      </c>
      <c r="F21" s="26">
        <v>20.260803894</v>
      </c>
      <c r="G21" s="26" t="s">
        <v>0</v>
      </c>
      <c r="H21" s="26">
        <v>8.6327030675</v>
      </c>
      <c r="I21" s="26">
        <v>6.9103657436</v>
      </c>
      <c r="J21" s="27" t="s">
        <v>0</v>
      </c>
      <c r="K21" s="28">
        <v>3.9912245636</v>
      </c>
      <c r="L21" s="28">
        <v>2.7766452102</v>
      </c>
      <c r="M21" s="28">
        <v>-19.09665146</v>
      </c>
      <c r="P21" s="9"/>
      <c r="R21" s="9"/>
      <c r="S21" s="9"/>
      <c r="T21" s="9"/>
      <c r="U21" s="9"/>
      <c r="V21" s="9"/>
      <c r="X21" s="10"/>
      <c r="Y21" s="10"/>
      <c r="Z21" s="10"/>
      <c r="AB21" s="9"/>
      <c r="AD21" s="9"/>
      <c r="AE21" s="9"/>
      <c r="AG21" s="9"/>
      <c r="AH21" s="9"/>
      <c r="AJ21" s="9"/>
      <c r="AK21" s="9"/>
      <c r="AL21" s="9"/>
    </row>
    <row r="22" spans="2:38" ht="9" customHeight="1">
      <c r="B22" s="5" t="s">
        <v>31</v>
      </c>
      <c r="C22" s="28">
        <v>550.97600374</v>
      </c>
      <c r="D22" s="27" t="s">
        <v>0</v>
      </c>
      <c r="E22" s="26">
        <v>18.670596203</v>
      </c>
      <c r="F22" s="26">
        <v>19.335704617</v>
      </c>
      <c r="G22" s="26" t="s">
        <v>0</v>
      </c>
      <c r="H22" s="26">
        <v>5.5442105689</v>
      </c>
      <c r="I22" s="26">
        <v>6.5948415233</v>
      </c>
      <c r="J22" s="27" t="s">
        <v>0</v>
      </c>
      <c r="K22" s="28">
        <v>8.6698232893</v>
      </c>
      <c r="L22" s="28">
        <v>10.500012684</v>
      </c>
      <c r="M22" s="28">
        <v>-21.3771073</v>
      </c>
      <c r="P22" s="9"/>
      <c r="R22" s="9"/>
      <c r="S22" s="9"/>
      <c r="T22" s="9"/>
      <c r="U22" s="9"/>
      <c r="V22" s="9"/>
      <c r="X22" s="10"/>
      <c r="Y22" s="10"/>
      <c r="Z22" s="10"/>
      <c r="AB22" s="9"/>
      <c r="AD22" s="9"/>
      <c r="AE22" s="9"/>
      <c r="AG22" s="9"/>
      <c r="AH22" s="9"/>
      <c r="AJ22" s="9"/>
      <c r="AK22" s="9"/>
      <c r="AL22" s="9"/>
    </row>
    <row r="23" spans="2:38" ht="9" customHeight="1">
      <c r="B23" s="5" t="s">
        <v>35</v>
      </c>
      <c r="C23" s="28">
        <v>136.49330765</v>
      </c>
      <c r="D23" s="27" t="s">
        <v>0</v>
      </c>
      <c r="E23" s="26">
        <v>2.4881416004</v>
      </c>
      <c r="F23" s="26">
        <v>4.7900348853</v>
      </c>
      <c r="G23" s="26" t="s">
        <v>0</v>
      </c>
      <c r="H23" s="26">
        <v>0.7388505867</v>
      </c>
      <c r="I23" s="26">
        <v>1.6337403567</v>
      </c>
      <c r="J23" s="27" t="s">
        <v>0</v>
      </c>
      <c r="K23" s="28">
        <v>16.419823087</v>
      </c>
      <c r="L23" s="28">
        <v>31.972683375</v>
      </c>
      <c r="M23" s="28">
        <v>-16.97335778</v>
      </c>
      <c r="P23" s="9"/>
      <c r="R23" s="9"/>
      <c r="S23" s="9"/>
      <c r="T23" s="9"/>
      <c r="U23" s="9"/>
      <c r="V23" s="9"/>
      <c r="X23" s="10"/>
      <c r="Y23" s="10"/>
      <c r="Z23" s="10"/>
      <c r="AB23" s="9"/>
      <c r="AD23" s="9"/>
      <c r="AE23" s="9"/>
      <c r="AG23" s="9"/>
      <c r="AH23" s="9"/>
      <c r="AJ23" s="9"/>
      <c r="AK23" s="9"/>
      <c r="AL23" s="9"/>
    </row>
    <row r="24" spans="2:38" ht="9" customHeight="1">
      <c r="B24" s="5" t="s">
        <v>36</v>
      </c>
      <c r="C24" s="28">
        <v>80.693521463</v>
      </c>
      <c r="D24" s="27" t="s">
        <v>0</v>
      </c>
      <c r="E24" s="26">
        <v>1.8184250114</v>
      </c>
      <c r="F24" s="26">
        <v>2.8318222299</v>
      </c>
      <c r="G24" s="26" t="s">
        <v>0</v>
      </c>
      <c r="H24" s="26">
        <v>0.5399790696</v>
      </c>
      <c r="I24" s="26">
        <v>0.9658514752</v>
      </c>
      <c r="J24" s="27" t="s">
        <v>0</v>
      </c>
      <c r="K24" s="28">
        <v>13.708879551</v>
      </c>
      <c r="L24" s="28">
        <v>32.774041576</v>
      </c>
      <c r="M24" s="28">
        <v>-21.8805826</v>
      </c>
      <c r="P24" s="9"/>
      <c r="R24" s="9"/>
      <c r="S24" s="9"/>
      <c r="T24" s="9"/>
      <c r="U24" s="9"/>
      <c r="V24" s="9"/>
      <c r="X24" s="10"/>
      <c r="Y24" s="10"/>
      <c r="Z24" s="10"/>
      <c r="AB24" s="9"/>
      <c r="AD24" s="9"/>
      <c r="AE24" s="9"/>
      <c r="AG24" s="9"/>
      <c r="AH24" s="9"/>
      <c r="AJ24" s="9"/>
      <c r="AK24" s="9"/>
      <c r="AL24" s="9"/>
    </row>
    <row r="25" spans="2:38" ht="9" customHeight="1">
      <c r="B25" s="5" t="s">
        <v>34</v>
      </c>
      <c r="C25" s="28">
        <v>80.586539883</v>
      </c>
      <c r="D25" s="27" t="s">
        <v>0</v>
      </c>
      <c r="E25" s="26">
        <v>1.2695099861</v>
      </c>
      <c r="F25" s="26">
        <v>2.8280678664</v>
      </c>
      <c r="G25" s="26" t="s">
        <v>0</v>
      </c>
      <c r="H25" s="26">
        <v>0.3769794283</v>
      </c>
      <c r="I25" s="26">
        <v>0.9645709719</v>
      </c>
      <c r="J25" s="27" t="s">
        <v>0</v>
      </c>
      <c r="K25" s="28">
        <v>18.323302281</v>
      </c>
      <c r="L25" s="28">
        <v>28.085080073</v>
      </c>
      <c r="M25" s="28">
        <v>-14.45515248</v>
      </c>
      <c r="P25" s="9"/>
      <c r="R25" s="9"/>
      <c r="S25" s="9"/>
      <c r="T25" s="9"/>
      <c r="U25" s="9"/>
      <c r="V25" s="9"/>
      <c r="X25" s="10"/>
      <c r="Y25" s="10"/>
      <c r="Z25" s="10"/>
      <c r="AB25" s="9"/>
      <c r="AD25" s="9"/>
      <c r="AE25" s="9"/>
      <c r="AG25" s="9"/>
      <c r="AH25" s="9"/>
      <c r="AJ25" s="9"/>
      <c r="AK25" s="9"/>
      <c r="AL25" s="9"/>
    </row>
    <row r="26" spans="2:38" ht="9" customHeight="1">
      <c r="B26" s="6" t="s">
        <v>33</v>
      </c>
      <c r="C26" s="31">
        <v>51.048070894</v>
      </c>
      <c r="D26" s="30" t="s">
        <v>0</v>
      </c>
      <c r="E26" s="29">
        <v>0.4383326891</v>
      </c>
      <c r="F26" s="29">
        <v>1.7914580914</v>
      </c>
      <c r="G26" s="29" t="s">
        <v>0</v>
      </c>
      <c r="H26" s="29">
        <v>0.1301623527</v>
      </c>
      <c r="I26" s="29">
        <v>0.6110137925</v>
      </c>
      <c r="J26" s="30" t="s">
        <v>0</v>
      </c>
      <c r="K26" s="31">
        <v>26.576625641</v>
      </c>
      <c r="L26" s="31">
        <v>35.739410886</v>
      </c>
      <c r="M26" s="31">
        <v>-48.80186839</v>
      </c>
      <c r="P26" s="9"/>
      <c r="R26" s="9"/>
      <c r="S26" s="9"/>
      <c r="T26" s="9"/>
      <c r="U26" s="9"/>
      <c r="V26" s="9"/>
      <c r="X26" s="10"/>
      <c r="Y26" s="10"/>
      <c r="Z26" s="10"/>
      <c r="AB26" s="9"/>
      <c r="AD26" s="9"/>
      <c r="AE26" s="9"/>
      <c r="AG26" s="9"/>
      <c r="AH26" s="9"/>
      <c r="AJ26" s="9"/>
      <c r="AK26" s="9"/>
      <c r="AL26" s="9"/>
    </row>
    <row r="27" spans="2:38" ht="10.5" customHeight="1">
      <c r="B27" s="4" t="s">
        <v>32</v>
      </c>
      <c r="C27" s="56"/>
      <c r="D27" s="22"/>
      <c r="E27" s="22"/>
      <c r="F27" s="22"/>
      <c r="G27" s="22"/>
      <c r="H27" s="22"/>
      <c r="I27" s="22"/>
      <c r="J27" s="22"/>
      <c r="K27" s="22"/>
      <c r="L27" s="22"/>
      <c r="M27" s="22"/>
      <c r="P27" s="9"/>
      <c r="R27" s="9"/>
      <c r="S27" s="9"/>
      <c r="T27" s="9"/>
      <c r="U27" s="9"/>
      <c r="V27" s="9"/>
      <c r="X27" s="10"/>
      <c r="Y27" s="10"/>
      <c r="Z27" s="10"/>
      <c r="AB27" s="9"/>
      <c r="AD27" s="9"/>
      <c r="AE27" s="9"/>
      <c r="AG27" s="9"/>
      <c r="AH27" s="9"/>
      <c r="AJ27" s="9"/>
      <c r="AK27" s="9"/>
      <c r="AL27" s="9"/>
    </row>
    <row r="28" spans="2:38" s="43" customFormat="1" ht="9" customHeight="1">
      <c r="B28" s="47" t="s">
        <v>30</v>
      </c>
      <c r="C28" s="51">
        <v>1129.8242027</v>
      </c>
      <c r="D28" s="50" t="s">
        <v>0</v>
      </c>
      <c r="E28" s="49">
        <v>100</v>
      </c>
      <c r="F28" s="49">
        <v>100</v>
      </c>
      <c r="G28" s="49" t="s">
        <v>0</v>
      </c>
      <c r="H28" s="49">
        <v>20.48381909</v>
      </c>
      <c r="I28" s="49">
        <v>13.523295961</v>
      </c>
      <c r="J28" s="50" t="s">
        <v>0</v>
      </c>
      <c r="K28" s="51">
        <v>1.7884789425</v>
      </c>
      <c r="L28" s="51">
        <v>4.7901022573</v>
      </c>
      <c r="M28" s="51">
        <v>-18.67571551</v>
      </c>
      <c r="P28" s="44"/>
      <c r="R28" s="44"/>
      <c r="S28" s="44"/>
      <c r="T28" s="44"/>
      <c r="U28" s="44"/>
      <c r="V28" s="44"/>
      <c r="X28" s="46"/>
      <c r="Y28" s="46"/>
      <c r="Z28" s="46"/>
      <c r="AB28" s="44"/>
      <c r="AD28" s="44"/>
      <c r="AE28" s="44"/>
      <c r="AG28" s="44"/>
      <c r="AH28" s="44"/>
      <c r="AJ28" s="44"/>
      <c r="AK28" s="44"/>
      <c r="AL28" s="44"/>
    </row>
    <row r="29" spans="2:38" ht="9" customHeight="1">
      <c r="B29" s="39" t="s">
        <v>32</v>
      </c>
      <c r="C29" s="25">
        <v>534.92163221</v>
      </c>
      <c r="D29" s="24" t="s">
        <v>0</v>
      </c>
      <c r="E29" s="23">
        <v>55.541954648</v>
      </c>
      <c r="F29" s="23">
        <v>47.345563223</v>
      </c>
      <c r="G29" s="23" t="s">
        <v>0</v>
      </c>
      <c r="H29" s="23">
        <v>11.377113509</v>
      </c>
      <c r="I29" s="23">
        <v>6.4026806392</v>
      </c>
      <c r="J29" s="24" t="s">
        <v>0</v>
      </c>
      <c r="K29" s="25">
        <v>-0.001387955</v>
      </c>
      <c r="L29" s="25">
        <v>-0.266816071</v>
      </c>
      <c r="M29" s="25">
        <v>-20.14253915</v>
      </c>
      <c r="P29" s="9"/>
      <c r="R29" s="9"/>
      <c r="S29" s="9"/>
      <c r="T29" s="9"/>
      <c r="U29" s="9"/>
      <c r="V29" s="9"/>
      <c r="X29" s="10"/>
      <c r="Y29" s="10"/>
      <c r="Z29" s="10"/>
      <c r="AB29" s="9"/>
      <c r="AD29" s="9"/>
      <c r="AE29" s="9"/>
      <c r="AG29" s="9"/>
      <c r="AH29" s="9"/>
      <c r="AJ29" s="9"/>
      <c r="AK29" s="9"/>
      <c r="AL29" s="9"/>
    </row>
    <row r="30" spans="2:38" ht="9" customHeight="1">
      <c r="B30" s="5" t="s">
        <v>17</v>
      </c>
      <c r="C30" s="28">
        <v>218.27856535</v>
      </c>
      <c r="D30" s="27" t="s">
        <v>0</v>
      </c>
      <c r="E30" s="26">
        <v>18.750564541</v>
      </c>
      <c r="F30" s="26">
        <v>19.319692818</v>
      </c>
      <c r="G30" s="26" t="s">
        <v>0</v>
      </c>
      <c r="H30" s="26">
        <v>3.8408317189</v>
      </c>
      <c r="I30" s="26">
        <v>2.6126592385</v>
      </c>
      <c r="J30" s="27" t="s">
        <v>0</v>
      </c>
      <c r="K30" s="28">
        <v>2.12721736</v>
      </c>
      <c r="L30" s="28">
        <v>4.3482477966</v>
      </c>
      <c r="M30" s="28">
        <v>-14.5464679</v>
      </c>
      <c r="P30" s="9"/>
      <c r="R30" s="9"/>
      <c r="S30" s="9"/>
      <c r="T30" s="9"/>
      <c r="U30" s="9"/>
      <c r="V30" s="9"/>
      <c r="X30" s="10"/>
      <c r="Y30" s="10"/>
      <c r="Z30" s="10"/>
      <c r="AB30" s="9"/>
      <c r="AD30" s="9"/>
      <c r="AE30" s="9"/>
      <c r="AG30" s="9"/>
      <c r="AH30" s="9"/>
      <c r="AJ30" s="9"/>
      <c r="AK30" s="9"/>
      <c r="AL30" s="9"/>
    </row>
    <row r="31" spans="2:38" ht="9" customHeight="1">
      <c r="B31" s="5" t="s">
        <v>31</v>
      </c>
      <c r="C31" s="28">
        <v>217.57635091</v>
      </c>
      <c r="D31" s="27" t="s">
        <v>0</v>
      </c>
      <c r="E31" s="26">
        <v>17.372304606</v>
      </c>
      <c r="F31" s="26">
        <v>19.257540277</v>
      </c>
      <c r="G31" s="26" t="s">
        <v>0</v>
      </c>
      <c r="H31" s="26">
        <v>3.5585114472</v>
      </c>
      <c r="I31" s="26">
        <v>2.6042541666</v>
      </c>
      <c r="J31" s="27" t="s">
        <v>0</v>
      </c>
      <c r="K31" s="28">
        <v>2.9603739361</v>
      </c>
      <c r="L31" s="28">
        <v>7.6421297313</v>
      </c>
      <c r="M31" s="28">
        <v>-18.03744563</v>
      </c>
      <c r="P31" s="9"/>
      <c r="R31" s="9"/>
      <c r="S31" s="9"/>
      <c r="T31" s="9"/>
      <c r="U31" s="9"/>
      <c r="V31" s="9"/>
      <c r="X31" s="10"/>
      <c r="Y31" s="10"/>
      <c r="Z31" s="10"/>
      <c r="AB31" s="9"/>
      <c r="AD31" s="9"/>
      <c r="AE31" s="9"/>
      <c r="AG31" s="9"/>
      <c r="AH31" s="9"/>
      <c r="AJ31" s="9"/>
      <c r="AK31" s="9"/>
      <c r="AL31" s="9"/>
    </row>
    <row r="32" spans="2:38" ht="9" customHeight="1">
      <c r="B32" s="5" t="s">
        <v>36</v>
      </c>
      <c r="C32" s="28">
        <v>93.381152094</v>
      </c>
      <c r="D32" s="27" t="s">
        <v>0</v>
      </c>
      <c r="E32" s="26">
        <v>5.6750047499</v>
      </c>
      <c r="F32" s="26">
        <v>8.2651045949</v>
      </c>
      <c r="G32" s="26" t="s">
        <v>0</v>
      </c>
      <c r="H32" s="26">
        <v>1.1624577063</v>
      </c>
      <c r="I32" s="26">
        <v>1.1177145559</v>
      </c>
      <c r="J32" s="27" t="s">
        <v>0</v>
      </c>
      <c r="K32" s="28">
        <v>6.1307132475</v>
      </c>
      <c r="L32" s="28">
        <v>23.512619409</v>
      </c>
      <c r="M32" s="28">
        <v>-20.55403672</v>
      </c>
      <c r="P32" s="9"/>
      <c r="R32" s="9"/>
      <c r="S32" s="9"/>
      <c r="T32" s="9"/>
      <c r="U32" s="9"/>
      <c r="V32" s="9"/>
      <c r="X32" s="10"/>
      <c r="Y32" s="10"/>
      <c r="Z32" s="10"/>
      <c r="AB32" s="9"/>
      <c r="AD32" s="9"/>
      <c r="AE32" s="9"/>
      <c r="AG32" s="9"/>
      <c r="AH32" s="9"/>
      <c r="AJ32" s="9"/>
      <c r="AK32" s="9"/>
      <c r="AL32" s="9"/>
    </row>
    <row r="33" spans="2:38" ht="9" customHeight="1">
      <c r="B33" s="5" t="s">
        <v>35</v>
      </c>
      <c r="C33" s="28">
        <v>40.000005168</v>
      </c>
      <c r="D33" s="27" t="s">
        <v>0</v>
      </c>
      <c r="E33" s="26">
        <v>1.6153933206</v>
      </c>
      <c r="F33" s="26">
        <v>3.5403742522</v>
      </c>
      <c r="G33" s="26" t="s">
        <v>0</v>
      </c>
      <c r="H33" s="26">
        <v>0.3308942454</v>
      </c>
      <c r="I33" s="26">
        <v>0.4787752883</v>
      </c>
      <c r="J33" s="27" t="s">
        <v>0</v>
      </c>
      <c r="K33" s="28">
        <v>11.061122074</v>
      </c>
      <c r="L33" s="28">
        <v>20.906587001</v>
      </c>
      <c r="M33" s="28">
        <v>-16.66213925</v>
      </c>
      <c r="P33" s="9"/>
      <c r="R33" s="9"/>
      <c r="S33" s="9"/>
      <c r="T33" s="9"/>
      <c r="U33" s="9"/>
      <c r="V33" s="9"/>
      <c r="X33" s="10"/>
      <c r="Y33" s="10"/>
      <c r="Z33" s="10"/>
      <c r="AB33" s="9"/>
      <c r="AD33" s="9"/>
      <c r="AE33" s="9"/>
      <c r="AG33" s="9"/>
      <c r="AH33" s="9"/>
      <c r="AJ33" s="9"/>
      <c r="AK33" s="9"/>
      <c r="AL33" s="9"/>
    </row>
    <row r="34" spans="2:38" ht="9" customHeight="1">
      <c r="B34" s="5" t="s">
        <v>34</v>
      </c>
      <c r="C34" s="28">
        <v>18.610826215</v>
      </c>
      <c r="D34" s="27" t="s">
        <v>0</v>
      </c>
      <c r="E34" s="26">
        <v>0.7930056034</v>
      </c>
      <c r="F34" s="26">
        <v>1.6472320358</v>
      </c>
      <c r="G34" s="26" t="s">
        <v>0</v>
      </c>
      <c r="H34" s="26">
        <v>0.1624378332</v>
      </c>
      <c r="I34" s="26">
        <v>0.2227600634</v>
      </c>
      <c r="J34" s="27" t="s">
        <v>0</v>
      </c>
      <c r="K34" s="28">
        <v>10.401256484</v>
      </c>
      <c r="L34" s="28">
        <v>15.575118976</v>
      </c>
      <c r="M34" s="28">
        <v>-8.555792036</v>
      </c>
      <c r="P34" s="9"/>
      <c r="R34" s="9"/>
      <c r="S34" s="9"/>
      <c r="T34" s="9"/>
      <c r="U34" s="9"/>
      <c r="V34" s="9"/>
      <c r="X34" s="10"/>
      <c r="Y34" s="10"/>
      <c r="Z34" s="10"/>
      <c r="AB34" s="9"/>
      <c r="AD34" s="9"/>
      <c r="AE34" s="9"/>
      <c r="AG34" s="9"/>
      <c r="AH34" s="9"/>
      <c r="AJ34" s="9"/>
      <c r="AK34" s="9"/>
      <c r="AL34" s="9"/>
    </row>
    <row r="35" spans="2:38" ht="9" customHeight="1">
      <c r="B35" s="6" t="s">
        <v>33</v>
      </c>
      <c r="C35" s="31">
        <v>6.811772345</v>
      </c>
      <c r="D35" s="30" t="s">
        <v>0</v>
      </c>
      <c r="E35" s="29">
        <v>0.2319421992</v>
      </c>
      <c r="F35" s="29">
        <v>0.6029055076</v>
      </c>
      <c r="G35" s="29" t="s">
        <v>0</v>
      </c>
      <c r="H35" s="29">
        <v>0.0475106205</v>
      </c>
      <c r="I35" s="29">
        <v>0.0815326962</v>
      </c>
      <c r="J35" s="30" t="s">
        <v>0</v>
      </c>
      <c r="K35" s="31">
        <v>13.18665712</v>
      </c>
      <c r="L35" s="31">
        <v>28.504465335</v>
      </c>
      <c r="M35" s="31">
        <v>-44.50148738</v>
      </c>
      <c r="P35" s="9"/>
      <c r="R35" s="9"/>
      <c r="S35" s="9"/>
      <c r="T35" s="9"/>
      <c r="U35" s="9"/>
      <c r="V35" s="9"/>
      <c r="X35" s="10"/>
      <c r="Y35" s="10"/>
      <c r="Z35" s="10"/>
      <c r="AB35" s="9"/>
      <c r="AD35" s="9"/>
      <c r="AE35" s="9"/>
      <c r="AG35" s="9"/>
      <c r="AH35" s="9"/>
      <c r="AJ35" s="9"/>
      <c r="AK35" s="9"/>
      <c r="AL35" s="9"/>
    </row>
    <row r="36" spans="2:38" ht="10.5" customHeight="1">
      <c r="B36" s="4" t="s">
        <v>35</v>
      </c>
      <c r="C36" s="56"/>
      <c r="D36" s="22"/>
      <c r="E36" s="22"/>
      <c r="F36" s="22"/>
      <c r="G36" s="22"/>
      <c r="H36" s="22"/>
      <c r="I36" s="22"/>
      <c r="J36" s="22"/>
      <c r="K36" s="22"/>
      <c r="L36" s="22"/>
      <c r="M36" s="22"/>
      <c r="P36" s="9"/>
      <c r="R36" s="9"/>
      <c r="S36" s="9"/>
      <c r="T36" s="9"/>
      <c r="U36" s="9"/>
      <c r="V36" s="9"/>
      <c r="X36" s="10"/>
      <c r="Y36" s="10"/>
      <c r="Z36" s="10"/>
      <c r="AB36" s="9"/>
      <c r="AD36" s="9"/>
      <c r="AE36" s="9"/>
      <c r="AG36" s="9"/>
      <c r="AH36" s="9"/>
      <c r="AJ36" s="9"/>
      <c r="AK36" s="9"/>
      <c r="AL36" s="9"/>
    </row>
    <row r="37" spans="2:38" s="43" customFormat="1" ht="9" customHeight="1">
      <c r="B37" s="47" t="s">
        <v>30</v>
      </c>
      <c r="C37" s="51">
        <v>187.957652</v>
      </c>
      <c r="D37" s="50" t="s">
        <v>0</v>
      </c>
      <c r="E37" s="49">
        <v>100</v>
      </c>
      <c r="F37" s="49">
        <v>100</v>
      </c>
      <c r="G37" s="49" t="s">
        <v>0</v>
      </c>
      <c r="H37" s="49">
        <v>1.3769567566</v>
      </c>
      <c r="I37" s="49">
        <v>2.2497366848</v>
      </c>
      <c r="J37" s="50" t="s">
        <v>0</v>
      </c>
      <c r="K37" s="51">
        <v>12.570673758</v>
      </c>
      <c r="L37" s="51">
        <v>29.480711271</v>
      </c>
      <c r="M37" s="51">
        <v>-20.18946627</v>
      </c>
      <c r="P37" s="44"/>
      <c r="R37" s="44"/>
      <c r="S37" s="44"/>
      <c r="T37" s="44"/>
      <c r="U37" s="44"/>
      <c r="V37" s="44"/>
      <c r="X37" s="46"/>
      <c r="Y37" s="46"/>
      <c r="Z37" s="46"/>
      <c r="AB37" s="44"/>
      <c r="AD37" s="44"/>
      <c r="AE37" s="44"/>
      <c r="AG37" s="44"/>
      <c r="AH37" s="44"/>
      <c r="AJ37" s="44"/>
      <c r="AK37" s="44"/>
      <c r="AL37" s="44"/>
    </row>
    <row r="38" spans="2:38" ht="9" customHeight="1">
      <c r="B38" s="39" t="s">
        <v>35</v>
      </c>
      <c r="C38" s="25">
        <v>74.914606506</v>
      </c>
      <c r="D38" s="24" t="s">
        <v>0</v>
      </c>
      <c r="E38" s="23">
        <v>25.059978935</v>
      </c>
      <c r="F38" s="23">
        <v>39.857172989</v>
      </c>
      <c r="G38" s="23" t="s">
        <v>0</v>
      </c>
      <c r="H38" s="23">
        <v>0.3450650731</v>
      </c>
      <c r="I38" s="23">
        <v>0.8966814423</v>
      </c>
      <c r="J38" s="24" t="s">
        <v>0</v>
      </c>
      <c r="K38" s="25">
        <v>18.526925666</v>
      </c>
      <c r="L38" s="25">
        <v>14.463941327</v>
      </c>
      <c r="M38" s="25">
        <v>-12.48662106</v>
      </c>
      <c r="P38" s="9"/>
      <c r="R38" s="9"/>
      <c r="S38" s="9"/>
      <c r="T38" s="9"/>
      <c r="U38" s="9"/>
      <c r="V38" s="9"/>
      <c r="X38" s="10"/>
      <c r="Y38" s="10"/>
      <c r="Z38" s="10"/>
      <c r="AB38" s="9"/>
      <c r="AD38" s="9"/>
      <c r="AE38" s="9"/>
      <c r="AG38" s="9"/>
      <c r="AH38" s="9"/>
      <c r="AJ38" s="9"/>
      <c r="AK38" s="9"/>
      <c r="AL38" s="9"/>
    </row>
    <row r="39" spans="2:38" ht="9" customHeight="1">
      <c r="B39" s="5" t="s">
        <v>17</v>
      </c>
      <c r="C39" s="28">
        <v>39.563186996</v>
      </c>
      <c r="D39" s="27" t="s">
        <v>0</v>
      </c>
      <c r="E39" s="26">
        <v>20.891440279</v>
      </c>
      <c r="F39" s="26">
        <v>21.048989799</v>
      </c>
      <c r="G39" s="26" t="s">
        <v>0</v>
      </c>
      <c r="H39" s="26">
        <v>0.2876660985</v>
      </c>
      <c r="I39" s="26">
        <v>0.4735468453</v>
      </c>
      <c r="J39" s="27" t="s">
        <v>0</v>
      </c>
      <c r="K39" s="28">
        <v>12.664685106</v>
      </c>
      <c r="L39" s="28">
        <v>73.690510052</v>
      </c>
      <c r="M39" s="28">
        <v>-25.62357503</v>
      </c>
      <c r="P39" s="9"/>
      <c r="R39" s="9"/>
      <c r="S39" s="9"/>
      <c r="T39" s="9"/>
      <c r="U39" s="9"/>
      <c r="V39" s="9"/>
      <c r="X39" s="10"/>
      <c r="Y39" s="10"/>
      <c r="Z39" s="10"/>
      <c r="AB39" s="9"/>
      <c r="AD39" s="9"/>
      <c r="AE39" s="9"/>
      <c r="AG39" s="9"/>
      <c r="AH39" s="9"/>
      <c r="AJ39" s="9"/>
      <c r="AK39" s="9"/>
      <c r="AL39" s="9"/>
    </row>
    <row r="40" spans="2:38" ht="9" customHeight="1">
      <c r="B40" s="5" t="s">
        <v>31</v>
      </c>
      <c r="C40" s="28">
        <v>22.271264068</v>
      </c>
      <c r="D40" s="27" t="s">
        <v>0</v>
      </c>
      <c r="E40" s="26">
        <v>18.163620581</v>
      </c>
      <c r="F40" s="26">
        <v>11.849086127</v>
      </c>
      <c r="G40" s="26" t="s">
        <v>0</v>
      </c>
      <c r="H40" s="26">
        <v>0.2501052008</v>
      </c>
      <c r="I40" s="26">
        <v>0.2665732374</v>
      </c>
      <c r="J40" s="27" t="s">
        <v>0</v>
      </c>
      <c r="K40" s="28">
        <v>7.3525098887</v>
      </c>
      <c r="L40" s="28">
        <v>44.027751895</v>
      </c>
      <c r="M40" s="28">
        <v>-35.18102176</v>
      </c>
      <c r="P40" s="9"/>
      <c r="R40" s="9"/>
      <c r="S40" s="9"/>
      <c r="T40" s="9"/>
      <c r="U40" s="9"/>
      <c r="V40" s="9"/>
      <c r="X40" s="10"/>
      <c r="Y40" s="10"/>
      <c r="Z40" s="10"/>
      <c r="AB40" s="9"/>
      <c r="AD40" s="9"/>
      <c r="AE40" s="9"/>
      <c r="AG40" s="9"/>
      <c r="AH40" s="9"/>
      <c r="AJ40" s="9"/>
      <c r="AK40" s="9"/>
      <c r="AL40" s="9"/>
    </row>
    <row r="41" spans="2:38" ht="9" customHeight="1">
      <c r="B41" s="5" t="s">
        <v>34</v>
      </c>
      <c r="C41" s="28">
        <v>20.747727409</v>
      </c>
      <c r="D41" s="27" t="s">
        <v>0</v>
      </c>
      <c r="E41" s="26">
        <v>8.5837760162</v>
      </c>
      <c r="F41" s="26">
        <v>11.038511701</v>
      </c>
      <c r="G41" s="26" t="s">
        <v>0</v>
      </c>
      <c r="H41" s="26">
        <v>0.1181948838</v>
      </c>
      <c r="I41" s="26">
        <v>0.2483374472</v>
      </c>
      <c r="J41" s="27" t="s">
        <v>0</v>
      </c>
      <c r="K41" s="28">
        <v>15.76097354</v>
      </c>
      <c r="L41" s="28">
        <v>20.653362581</v>
      </c>
      <c r="M41" s="28">
        <v>-27.33611769</v>
      </c>
      <c r="P41" s="9"/>
      <c r="R41" s="9"/>
      <c r="S41" s="9"/>
      <c r="T41" s="9"/>
      <c r="U41" s="9"/>
      <c r="V41" s="9"/>
      <c r="X41" s="10"/>
      <c r="Y41" s="10"/>
      <c r="Z41" s="10"/>
      <c r="AB41" s="9"/>
      <c r="AD41" s="9"/>
      <c r="AE41" s="9"/>
      <c r="AG41" s="9"/>
      <c r="AH41" s="9"/>
      <c r="AJ41" s="9"/>
      <c r="AK41" s="9"/>
      <c r="AL41" s="9"/>
    </row>
    <row r="42" spans="2:38" ht="9" customHeight="1">
      <c r="B42" s="5" t="s">
        <v>32</v>
      </c>
      <c r="C42" s="28">
        <v>20.480279889</v>
      </c>
      <c r="D42" s="27" t="s">
        <v>0</v>
      </c>
      <c r="E42" s="26">
        <v>21.38006528</v>
      </c>
      <c r="F42" s="26">
        <v>10.89622033</v>
      </c>
      <c r="G42" s="26" t="s">
        <v>0</v>
      </c>
      <c r="H42" s="26">
        <v>0.2943942534</v>
      </c>
      <c r="I42" s="26">
        <v>0.245136266</v>
      </c>
      <c r="J42" s="27" t="s">
        <v>0</v>
      </c>
      <c r="K42" s="28">
        <v>4.4478151572</v>
      </c>
      <c r="L42" s="28">
        <v>18.981340671</v>
      </c>
      <c r="M42" s="28">
        <v>-16.96462723</v>
      </c>
      <c r="P42" s="9"/>
      <c r="R42" s="9"/>
      <c r="S42" s="9"/>
      <c r="T42" s="9"/>
      <c r="U42" s="9"/>
      <c r="V42" s="9"/>
      <c r="X42" s="10"/>
      <c r="Y42" s="10"/>
      <c r="Z42" s="10"/>
      <c r="AB42" s="9"/>
      <c r="AD42" s="9"/>
      <c r="AE42" s="9"/>
      <c r="AG42" s="9"/>
      <c r="AH42" s="9"/>
      <c r="AJ42" s="9"/>
      <c r="AK42" s="9"/>
      <c r="AL42" s="9"/>
    </row>
    <row r="43" spans="2:38" ht="9" customHeight="1">
      <c r="B43" s="5" t="s">
        <v>33</v>
      </c>
      <c r="C43" s="28">
        <v>2.722134001</v>
      </c>
      <c r="D43" s="27" t="s">
        <v>0</v>
      </c>
      <c r="E43" s="26">
        <v>1.7256810012</v>
      </c>
      <c r="F43" s="26">
        <v>1.448269848</v>
      </c>
      <c r="G43" s="26" t="s">
        <v>0</v>
      </c>
      <c r="H43" s="26">
        <v>0.0237618811</v>
      </c>
      <c r="I43" s="26">
        <v>0.0325822581</v>
      </c>
      <c r="J43" s="27" t="s">
        <v>0</v>
      </c>
      <c r="K43" s="28">
        <v>10.399850292</v>
      </c>
      <c r="L43" s="28">
        <v>4.8201544222</v>
      </c>
      <c r="M43" s="28">
        <v>-35.45167965</v>
      </c>
      <c r="P43" s="9"/>
      <c r="R43" s="9"/>
      <c r="S43" s="9"/>
      <c r="T43" s="9"/>
      <c r="U43" s="9"/>
      <c r="V43" s="9"/>
      <c r="X43" s="10"/>
      <c r="Y43" s="10"/>
      <c r="Z43" s="10"/>
      <c r="AB43" s="9"/>
      <c r="AD43" s="9"/>
      <c r="AE43" s="9"/>
      <c r="AG43" s="9"/>
      <c r="AH43" s="9"/>
      <c r="AJ43" s="9"/>
      <c r="AK43" s="9"/>
      <c r="AL43" s="9"/>
    </row>
    <row r="44" spans="2:38" ht="9" customHeight="1">
      <c r="B44" s="6" t="s">
        <v>36</v>
      </c>
      <c r="C44" s="31">
        <v>1.763027412</v>
      </c>
      <c r="D44" s="30" t="s">
        <v>0</v>
      </c>
      <c r="E44" s="29">
        <v>1.0236015374</v>
      </c>
      <c r="F44" s="29">
        <v>0.9379918259</v>
      </c>
      <c r="G44" s="29" t="s">
        <v>0</v>
      </c>
      <c r="H44" s="29">
        <v>0.0140945505</v>
      </c>
      <c r="I44" s="29">
        <v>0.0211023462</v>
      </c>
      <c r="J44" s="30" t="s">
        <v>0</v>
      </c>
      <c r="K44" s="31">
        <v>11.483504554</v>
      </c>
      <c r="L44" s="31">
        <v>75.007731806</v>
      </c>
      <c r="M44" s="31">
        <v>-23.3988095</v>
      </c>
      <c r="P44" s="9"/>
      <c r="R44" s="9"/>
      <c r="S44" s="9"/>
      <c r="T44" s="9"/>
      <c r="U44" s="9"/>
      <c r="V44" s="9"/>
      <c r="X44" s="10"/>
      <c r="Y44" s="10"/>
      <c r="Z44" s="10"/>
      <c r="AB44" s="9"/>
      <c r="AD44" s="9"/>
      <c r="AE44" s="9"/>
      <c r="AG44" s="9"/>
      <c r="AH44" s="9"/>
      <c r="AJ44" s="9"/>
      <c r="AK44" s="9"/>
      <c r="AL44" s="9"/>
    </row>
    <row r="45" spans="2:38" ht="10.5" customHeight="1">
      <c r="B45" s="4" t="s">
        <v>36</v>
      </c>
      <c r="C45" s="56"/>
      <c r="D45" s="22"/>
      <c r="E45" s="22"/>
      <c r="F45" s="22"/>
      <c r="G45" s="22"/>
      <c r="H45" s="22"/>
      <c r="I45" s="22"/>
      <c r="J45" s="22"/>
      <c r="K45" s="22"/>
      <c r="L45" s="22"/>
      <c r="M45" s="22"/>
      <c r="P45" s="9"/>
      <c r="R45" s="9"/>
      <c r="S45" s="9"/>
      <c r="T45" s="9"/>
      <c r="U45" s="9"/>
      <c r="V45" s="9"/>
      <c r="X45" s="10"/>
      <c r="Y45" s="10"/>
      <c r="Z45" s="10"/>
      <c r="AB45" s="9"/>
      <c r="AD45" s="9"/>
      <c r="AE45" s="9"/>
      <c r="AG45" s="9"/>
      <c r="AH45" s="9"/>
      <c r="AJ45" s="9"/>
      <c r="AK45" s="9"/>
      <c r="AL45" s="9"/>
    </row>
    <row r="46" spans="2:38" s="43" customFormat="1" ht="9" customHeight="1">
      <c r="B46" s="47" t="s">
        <v>30</v>
      </c>
      <c r="C46" s="51">
        <v>125.57411731</v>
      </c>
      <c r="D46" s="50" t="s">
        <v>0</v>
      </c>
      <c r="E46" s="49">
        <v>100</v>
      </c>
      <c r="F46" s="49">
        <v>100</v>
      </c>
      <c r="G46" s="49" t="s">
        <v>0</v>
      </c>
      <c r="H46" s="49">
        <v>1.5515155453</v>
      </c>
      <c r="I46" s="49">
        <v>1.5030444111</v>
      </c>
      <c r="J46" s="50" t="s">
        <v>0</v>
      </c>
      <c r="K46" s="51">
        <v>6.219320836</v>
      </c>
      <c r="L46" s="51">
        <v>12.242685773</v>
      </c>
      <c r="M46" s="51">
        <v>-27.37128772</v>
      </c>
      <c r="P46" s="44"/>
      <c r="R46" s="44"/>
      <c r="S46" s="44"/>
      <c r="T46" s="44"/>
      <c r="U46" s="44"/>
      <c r="V46" s="44"/>
      <c r="X46" s="46"/>
      <c r="Y46" s="46"/>
      <c r="Z46" s="46"/>
      <c r="AB46" s="44"/>
      <c r="AD46" s="44"/>
      <c r="AE46" s="44"/>
      <c r="AG46" s="44"/>
      <c r="AH46" s="44"/>
      <c r="AJ46" s="44"/>
      <c r="AK46" s="44"/>
      <c r="AL46" s="44"/>
    </row>
    <row r="47" spans="2:38" ht="9" customHeight="1">
      <c r="B47" s="39" t="s">
        <v>36</v>
      </c>
      <c r="C47" s="25">
        <v>55.564114983</v>
      </c>
      <c r="D47" s="24" t="s">
        <v>0</v>
      </c>
      <c r="E47" s="23">
        <v>33.888418712</v>
      </c>
      <c r="F47" s="23">
        <v>44.248063355</v>
      </c>
      <c r="G47" s="23" t="s">
        <v>0</v>
      </c>
      <c r="H47" s="23">
        <v>0.5257840844</v>
      </c>
      <c r="I47" s="23">
        <v>0.6650680433</v>
      </c>
      <c r="J47" s="24" t="s">
        <v>0</v>
      </c>
      <c r="K47" s="25">
        <v>9.4145202742</v>
      </c>
      <c r="L47" s="25">
        <v>19.182713694</v>
      </c>
      <c r="M47" s="25">
        <v>-24.27569918</v>
      </c>
      <c r="P47" s="9"/>
      <c r="R47" s="9"/>
      <c r="S47" s="9"/>
      <c r="T47" s="9"/>
      <c r="U47" s="9"/>
      <c r="V47" s="9"/>
      <c r="X47" s="10"/>
      <c r="Y47" s="10"/>
      <c r="Z47" s="10"/>
      <c r="AB47" s="9"/>
      <c r="AD47" s="9"/>
      <c r="AE47" s="9"/>
      <c r="AG47" s="9"/>
      <c r="AH47" s="9"/>
      <c r="AJ47" s="9"/>
      <c r="AK47" s="9"/>
      <c r="AL47" s="9"/>
    </row>
    <row r="48" spans="2:38" ht="9" customHeight="1">
      <c r="B48" s="5" t="s">
        <v>32</v>
      </c>
      <c r="C48" s="28">
        <v>34.668326134</v>
      </c>
      <c r="D48" s="27" t="s">
        <v>0</v>
      </c>
      <c r="E48" s="26">
        <v>45.951158732</v>
      </c>
      <c r="F48" s="26">
        <v>27.607859707</v>
      </c>
      <c r="G48" s="26" t="s">
        <v>0</v>
      </c>
      <c r="H48" s="26">
        <v>0.712939371</v>
      </c>
      <c r="I48" s="26">
        <v>0.4149583923</v>
      </c>
      <c r="J48" s="27" t="s">
        <v>0</v>
      </c>
      <c r="K48" s="28">
        <v>0.3734060283</v>
      </c>
      <c r="L48" s="28">
        <v>4.8620260053</v>
      </c>
      <c r="M48" s="28">
        <v>-34.52509071</v>
      </c>
      <c r="P48" s="9"/>
      <c r="R48" s="9"/>
      <c r="S48" s="9"/>
      <c r="T48" s="9"/>
      <c r="U48" s="9"/>
      <c r="V48" s="9"/>
      <c r="X48" s="10"/>
      <c r="Y48" s="10"/>
      <c r="Z48" s="10"/>
      <c r="AB48" s="9"/>
      <c r="AD48" s="9"/>
      <c r="AE48" s="9"/>
      <c r="AG48" s="9"/>
      <c r="AH48" s="9"/>
      <c r="AJ48" s="9"/>
      <c r="AK48" s="9"/>
      <c r="AL48" s="9"/>
    </row>
    <row r="49" spans="2:38" ht="9" customHeight="1">
      <c r="B49" s="5" t="s">
        <v>31</v>
      </c>
      <c r="C49" s="28">
        <v>17.616679765</v>
      </c>
      <c r="D49" s="27" t="s">
        <v>0</v>
      </c>
      <c r="E49" s="26">
        <v>13.561023263</v>
      </c>
      <c r="F49" s="26">
        <v>14.028909892</v>
      </c>
      <c r="G49" s="26" t="s">
        <v>0</v>
      </c>
      <c r="H49" s="26">
        <v>0.210401384</v>
      </c>
      <c r="I49" s="26">
        <v>0.2108607461</v>
      </c>
      <c r="J49" s="27" t="s">
        <v>0</v>
      </c>
      <c r="K49" s="28">
        <v>6.620410346</v>
      </c>
      <c r="L49" s="28">
        <v>2.7011792869</v>
      </c>
      <c r="M49" s="28">
        <v>-25.55222927</v>
      </c>
      <c r="P49" s="9"/>
      <c r="R49" s="9"/>
      <c r="S49" s="9"/>
      <c r="T49" s="9"/>
      <c r="U49" s="9"/>
      <c r="V49" s="9"/>
      <c r="X49" s="10"/>
      <c r="Y49" s="10"/>
      <c r="Z49" s="10"/>
      <c r="AB49" s="9"/>
      <c r="AD49" s="9"/>
      <c r="AE49" s="9"/>
      <c r="AG49" s="9"/>
      <c r="AH49" s="9"/>
      <c r="AJ49" s="9"/>
      <c r="AK49" s="9"/>
      <c r="AL49" s="9"/>
    </row>
    <row r="50" spans="2:38" ht="9" customHeight="1">
      <c r="B50" s="5" t="s">
        <v>17</v>
      </c>
      <c r="C50" s="28">
        <v>11.645864624</v>
      </c>
      <c r="D50" s="27" t="s">
        <v>0</v>
      </c>
      <c r="E50" s="26">
        <v>4.8654137418</v>
      </c>
      <c r="F50" s="26">
        <v>9.2740963455</v>
      </c>
      <c r="G50" s="26" t="s">
        <v>0</v>
      </c>
      <c r="H50" s="26">
        <v>0.0754876505</v>
      </c>
      <c r="I50" s="26">
        <v>0.1393937868</v>
      </c>
      <c r="J50" s="27" t="s">
        <v>0</v>
      </c>
      <c r="K50" s="28">
        <v>14.112048273</v>
      </c>
      <c r="L50" s="28">
        <v>20.10346998</v>
      </c>
      <c r="M50" s="28">
        <v>-18.800811</v>
      </c>
      <c r="P50" s="9"/>
      <c r="R50" s="9"/>
      <c r="S50" s="9"/>
      <c r="T50" s="9"/>
      <c r="U50" s="9"/>
      <c r="V50" s="9"/>
      <c r="X50" s="10"/>
      <c r="Y50" s="10"/>
      <c r="Z50" s="10"/>
      <c r="AB50" s="9"/>
      <c r="AD50" s="9"/>
      <c r="AE50" s="9"/>
      <c r="AG50" s="9"/>
      <c r="AH50" s="9"/>
      <c r="AJ50" s="9"/>
      <c r="AK50" s="9"/>
      <c r="AL50" s="9"/>
    </row>
    <row r="51" spans="2:38" ht="9" customHeight="1">
      <c r="B51" s="5" t="s">
        <v>34</v>
      </c>
      <c r="C51" s="28">
        <v>3.865700201</v>
      </c>
      <c r="D51" s="27" t="s">
        <v>0</v>
      </c>
      <c r="E51" s="26">
        <v>1.129769233</v>
      </c>
      <c r="F51" s="26">
        <v>3.0784211619</v>
      </c>
      <c r="G51" s="26" t="s">
        <v>0</v>
      </c>
      <c r="H51" s="26">
        <v>0.0175285453</v>
      </c>
      <c r="I51" s="26">
        <v>0.0462700372</v>
      </c>
      <c r="J51" s="27" t="s">
        <v>0</v>
      </c>
      <c r="K51" s="28">
        <v>18.733820301</v>
      </c>
      <c r="L51" s="28">
        <v>13.24511787</v>
      </c>
      <c r="M51" s="28">
        <v>-20.60451279</v>
      </c>
      <c r="P51" s="9"/>
      <c r="R51" s="9"/>
      <c r="S51" s="9"/>
      <c r="T51" s="9"/>
      <c r="U51" s="9"/>
      <c r="V51" s="9"/>
      <c r="X51" s="10"/>
      <c r="Y51" s="10"/>
      <c r="Z51" s="10"/>
      <c r="AB51" s="9"/>
      <c r="AD51" s="9"/>
      <c r="AE51" s="9"/>
      <c r="AG51" s="9"/>
      <c r="AH51" s="9"/>
      <c r="AJ51" s="9"/>
      <c r="AK51" s="9"/>
      <c r="AL51" s="9"/>
    </row>
    <row r="52" spans="2:38" ht="9" customHeight="1">
      <c r="B52" s="5" t="s">
        <v>35</v>
      </c>
      <c r="C52" s="28">
        <v>1.537802493</v>
      </c>
      <c r="D52" s="27" t="s">
        <v>0</v>
      </c>
      <c r="E52" s="26">
        <v>0.4412131127</v>
      </c>
      <c r="F52" s="26">
        <v>1.2246174021</v>
      </c>
      <c r="G52" s="26" t="s">
        <v>0</v>
      </c>
      <c r="H52" s="26">
        <v>0.00684549</v>
      </c>
      <c r="I52" s="26">
        <v>0.0184065434</v>
      </c>
      <c r="J52" s="27" t="s">
        <v>0</v>
      </c>
      <c r="K52" s="28">
        <v>18.977504426</v>
      </c>
      <c r="L52" s="28">
        <v>23.133388328</v>
      </c>
      <c r="M52" s="28">
        <v>-31.35941079</v>
      </c>
      <c r="P52" s="9"/>
      <c r="R52" s="9"/>
      <c r="S52" s="9"/>
      <c r="T52" s="9"/>
      <c r="U52" s="9"/>
      <c r="V52" s="9"/>
      <c r="X52" s="10"/>
      <c r="Y52" s="10"/>
      <c r="Z52" s="10"/>
      <c r="AB52" s="9"/>
      <c r="AD52" s="9"/>
      <c r="AE52" s="9"/>
      <c r="AG52" s="9"/>
      <c r="AH52" s="9"/>
      <c r="AJ52" s="9"/>
      <c r="AK52" s="9"/>
      <c r="AL52" s="9"/>
    </row>
    <row r="53" spans="2:38" ht="9" customHeight="1">
      <c r="B53" s="6" t="s">
        <v>33</v>
      </c>
      <c r="C53" s="31">
        <v>0.230565069</v>
      </c>
      <c r="D53" s="30" t="s">
        <v>0</v>
      </c>
      <c r="E53" s="29">
        <v>0.0466451439</v>
      </c>
      <c r="F53" s="29">
        <v>0.1836087515</v>
      </c>
      <c r="G53" s="29" t="s">
        <v>0</v>
      </c>
      <c r="H53" s="29">
        <v>0.0007237067</v>
      </c>
      <c r="I53" s="29">
        <v>0.0027597211</v>
      </c>
      <c r="J53" s="30" t="s">
        <v>0</v>
      </c>
      <c r="K53" s="31">
        <v>23.687067039</v>
      </c>
      <c r="L53" s="31">
        <v>36.64173584</v>
      </c>
      <c r="M53" s="31">
        <v>-72.83818574</v>
      </c>
      <c r="P53" s="9"/>
      <c r="R53" s="9"/>
      <c r="S53" s="9"/>
      <c r="T53" s="9"/>
      <c r="U53" s="9"/>
      <c r="V53" s="9"/>
      <c r="X53" s="10"/>
      <c r="Y53" s="10"/>
      <c r="Z53" s="10"/>
      <c r="AB53" s="9"/>
      <c r="AD53" s="9"/>
      <c r="AE53" s="9"/>
      <c r="AG53" s="9"/>
      <c r="AH53" s="9"/>
      <c r="AJ53" s="9"/>
      <c r="AK53" s="9"/>
      <c r="AL53" s="9"/>
    </row>
    <row r="54" spans="2:38" ht="10.5" customHeight="1">
      <c r="B54" s="4" t="s">
        <v>33</v>
      </c>
      <c r="C54" s="56"/>
      <c r="D54" s="22"/>
      <c r="E54" s="22"/>
      <c r="F54" s="22"/>
      <c r="G54" s="22"/>
      <c r="H54" s="22"/>
      <c r="I54" s="22"/>
      <c r="J54" s="22"/>
      <c r="K54" s="22"/>
      <c r="L54" s="22"/>
      <c r="M54" s="22"/>
      <c r="P54" s="9"/>
      <c r="R54" s="9"/>
      <c r="S54" s="9"/>
      <c r="T54" s="9"/>
      <c r="U54" s="9"/>
      <c r="V54" s="9"/>
      <c r="X54" s="10"/>
      <c r="Y54" s="10"/>
      <c r="Z54" s="10"/>
      <c r="AB54" s="9"/>
      <c r="AD54" s="9"/>
      <c r="AE54" s="9"/>
      <c r="AG54" s="9"/>
      <c r="AH54" s="9"/>
      <c r="AJ54" s="9"/>
      <c r="AK54" s="9"/>
      <c r="AL54" s="9"/>
    </row>
    <row r="55" spans="2:38" s="43" customFormat="1" ht="9" customHeight="1">
      <c r="B55" s="47" t="s">
        <v>30</v>
      </c>
      <c r="C55" s="51">
        <v>108.77651857</v>
      </c>
      <c r="D55" s="50" t="s">
        <v>0</v>
      </c>
      <c r="E55" s="49">
        <v>100</v>
      </c>
      <c r="F55" s="49">
        <v>100</v>
      </c>
      <c r="G55" s="49" t="s">
        <v>0</v>
      </c>
      <c r="H55" s="49">
        <v>0.9311198706</v>
      </c>
      <c r="I55" s="49">
        <v>1.3019875576</v>
      </c>
      <c r="J55" s="50" t="s">
        <v>0</v>
      </c>
      <c r="K55" s="51">
        <v>10.640218965</v>
      </c>
      <c r="L55" s="51">
        <v>28.907274601</v>
      </c>
      <c r="M55" s="51">
        <v>-37.03005472</v>
      </c>
      <c r="P55" s="44"/>
      <c r="R55" s="44"/>
      <c r="S55" s="44"/>
      <c r="T55" s="44"/>
      <c r="U55" s="44"/>
      <c r="V55" s="44"/>
      <c r="X55" s="45"/>
      <c r="Y55" s="46"/>
      <c r="Z55" s="46"/>
      <c r="AB55" s="44"/>
      <c r="AD55" s="44"/>
      <c r="AE55" s="44"/>
      <c r="AG55" s="44"/>
      <c r="AH55" s="44"/>
      <c r="AJ55" s="44"/>
      <c r="AK55" s="44"/>
      <c r="AL55" s="44"/>
    </row>
    <row r="56" spans="2:38" ht="9" customHeight="1">
      <c r="B56" s="39" t="s">
        <v>33</v>
      </c>
      <c r="C56" s="25">
        <v>40.464005294</v>
      </c>
      <c r="D56" s="24" t="s">
        <v>0</v>
      </c>
      <c r="E56" s="23">
        <v>34.605308017</v>
      </c>
      <c r="F56" s="23">
        <v>37.199209743</v>
      </c>
      <c r="G56" s="23" t="s">
        <v>0</v>
      </c>
      <c r="H56" s="23">
        <v>0.3222168992</v>
      </c>
      <c r="I56" s="23">
        <v>0.4843290824</v>
      </c>
      <c r="J56" s="24" t="s">
        <v>0</v>
      </c>
      <c r="K56" s="25">
        <v>11.532365913</v>
      </c>
      <c r="L56" s="25">
        <v>21.336794197</v>
      </c>
      <c r="M56" s="25">
        <v>-37.05134768</v>
      </c>
      <c r="P56" s="9"/>
      <c r="R56" s="9"/>
      <c r="S56" s="9"/>
      <c r="T56" s="9"/>
      <c r="U56" s="9"/>
      <c r="V56" s="9"/>
      <c r="X56" s="10"/>
      <c r="Y56" s="10"/>
      <c r="Z56" s="10"/>
      <c r="AB56" s="9"/>
      <c r="AD56" s="9"/>
      <c r="AE56" s="9"/>
      <c r="AG56" s="9"/>
      <c r="AH56" s="9"/>
      <c r="AJ56" s="9"/>
      <c r="AK56" s="9"/>
      <c r="AL56" s="9"/>
    </row>
    <row r="57" spans="2:38" ht="9" customHeight="1">
      <c r="B57" s="5" t="s">
        <v>31</v>
      </c>
      <c r="C57" s="28">
        <v>31.483792111</v>
      </c>
      <c r="D57" s="27" t="s">
        <v>0</v>
      </c>
      <c r="E57" s="26">
        <v>27.87416511</v>
      </c>
      <c r="F57" s="26">
        <v>28.94355558</v>
      </c>
      <c r="G57" s="26" t="s">
        <v>0</v>
      </c>
      <c r="H57" s="26">
        <v>0.2595418901</v>
      </c>
      <c r="I57" s="26">
        <v>0.3768414924</v>
      </c>
      <c r="J57" s="27" t="s">
        <v>0</v>
      </c>
      <c r="K57" s="28">
        <v>11.103999968</v>
      </c>
      <c r="L57" s="28">
        <v>26.712610131</v>
      </c>
      <c r="M57" s="28">
        <v>-44.62000742</v>
      </c>
      <c r="P57" s="9"/>
      <c r="R57" s="9"/>
      <c r="S57" s="9"/>
      <c r="T57" s="9"/>
      <c r="U57" s="9"/>
      <c r="V57" s="9"/>
      <c r="X57" s="11"/>
      <c r="Y57" s="10"/>
      <c r="Z57" s="10"/>
      <c r="AB57" s="9"/>
      <c r="AD57" s="9"/>
      <c r="AE57" s="9"/>
      <c r="AG57" s="9"/>
      <c r="AH57" s="9"/>
      <c r="AJ57" s="9"/>
      <c r="AK57" s="9"/>
      <c r="AL57" s="9"/>
    </row>
    <row r="58" spans="2:38" ht="9" customHeight="1">
      <c r="B58" s="5" t="s">
        <v>17</v>
      </c>
      <c r="C58" s="28">
        <v>17.844066988</v>
      </c>
      <c r="D58" s="27" t="s">
        <v>0</v>
      </c>
      <c r="E58" s="26">
        <v>19.571696009</v>
      </c>
      <c r="F58" s="26">
        <v>16.40433728</v>
      </c>
      <c r="G58" s="26" t="s">
        <v>0</v>
      </c>
      <c r="H58" s="26">
        <v>0.1822359505</v>
      </c>
      <c r="I58" s="26">
        <v>0.2135824303</v>
      </c>
      <c r="J58" s="27" t="s">
        <v>0</v>
      </c>
      <c r="K58" s="28">
        <v>8.4911126205</v>
      </c>
      <c r="L58" s="28">
        <v>54.26371527</v>
      </c>
      <c r="M58" s="28">
        <v>-18.71951523</v>
      </c>
      <c r="P58" s="9"/>
      <c r="R58" s="9"/>
      <c r="S58" s="9"/>
      <c r="T58" s="9"/>
      <c r="U58" s="9"/>
      <c r="V58" s="9"/>
      <c r="X58" s="10"/>
      <c r="Y58" s="10"/>
      <c r="Z58" s="10"/>
      <c r="AB58" s="9"/>
      <c r="AD58" s="9"/>
      <c r="AE58" s="9"/>
      <c r="AG58" s="9"/>
      <c r="AH58" s="9"/>
      <c r="AJ58" s="9"/>
      <c r="AK58" s="9"/>
      <c r="AL58" s="9"/>
    </row>
    <row r="59" spans="2:38" ht="9" customHeight="1">
      <c r="B59" s="5" t="s">
        <v>35</v>
      </c>
      <c r="C59" s="28">
        <v>6.601171945</v>
      </c>
      <c r="D59" s="27" t="s">
        <v>0</v>
      </c>
      <c r="E59" s="26">
        <v>4.2080120183</v>
      </c>
      <c r="F59" s="26">
        <v>6.0685633551</v>
      </c>
      <c r="G59" s="26" t="s">
        <v>0</v>
      </c>
      <c r="H59" s="26">
        <v>0.0391816361</v>
      </c>
      <c r="I59" s="26">
        <v>0.0790119398</v>
      </c>
      <c r="J59" s="27" t="s">
        <v>0</v>
      </c>
      <c r="K59" s="28">
        <v>15.234012438</v>
      </c>
      <c r="L59" s="28">
        <v>19.997603221</v>
      </c>
      <c r="M59" s="28">
        <v>-30.49793281</v>
      </c>
      <c r="P59" s="9"/>
      <c r="R59" s="9"/>
      <c r="S59" s="9"/>
      <c r="T59" s="9"/>
      <c r="U59" s="9"/>
      <c r="V59" s="9"/>
      <c r="X59" s="10"/>
      <c r="Y59" s="10"/>
      <c r="Z59" s="10"/>
      <c r="AB59" s="9"/>
      <c r="AD59" s="9"/>
      <c r="AE59" s="9"/>
      <c r="AG59" s="9"/>
      <c r="AH59" s="9"/>
      <c r="AJ59" s="9"/>
      <c r="AK59" s="9"/>
      <c r="AL59" s="9"/>
    </row>
    <row r="60" spans="2:38" ht="9" customHeight="1">
      <c r="B60" s="5" t="s">
        <v>32</v>
      </c>
      <c r="C60" s="28">
        <v>4.429229057</v>
      </c>
      <c r="D60" s="27" t="s">
        <v>0</v>
      </c>
      <c r="E60" s="26">
        <v>8.123581346</v>
      </c>
      <c r="F60" s="26">
        <v>4.0718613863</v>
      </c>
      <c r="G60" s="26" t="s">
        <v>0</v>
      </c>
      <c r="H60" s="26">
        <v>0.0756402801</v>
      </c>
      <c r="I60" s="26">
        <v>0.0530151286</v>
      </c>
      <c r="J60" s="27" t="s">
        <v>0</v>
      </c>
      <c r="K60" s="28">
        <v>2.4671703994</v>
      </c>
      <c r="L60" s="28">
        <v>42.613629392</v>
      </c>
      <c r="M60" s="28">
        <v>-46.48239584</v>
      </c>
      <c r="P60" s="9"/>
      <c r="R60" s="9"/>
      <c r="S60" s="9"/>
      <c r="T60" s="9"/>
      <c r="U60" s="9"/>
      <c r="V60" s="9"/>
      <c r="X60" s="10"/>
      <c r="Y60" s="10"/>
      <c r="Z60" s="10"/>
      <c r="AB60" s="9"/>
      <c r="AD60" s="9"/>
      <c r="AE60" s="9"/>
      <c r="AG60" s="9"/>
      <c r="AH60" s="9"/>
      <c r="AJ60" s="9"/>
      <c r="AK60" s="9"/>
      <c r="AL60" s="9"/>
    </row>
    <row r="61" spans="2:38" ht="9" customHeight="1">
      <c r="B61" s="5" t="s">
        <v>34</v>
      </c>
      <c r="C61" s="28">
        <v>3.273828789</v>
      </c>
      <c r="D61" s="27" t="s">
        <v>0</v>
      </c>
      <c r="E61" s="26">
        <v>2.9967307284</v>
      </c>
      <c r="F61" s="26">
        <v>3.0096833692</v>
      </c>
      <c r="G61" s="26" t="s">
        <v>0</v>
      </c>
      <c r="H61" s="26">
        <v>0.0279031553</v>
      </c>
      <c r="I61" s="26">
        <v>0.039185703</v>
      </c>
      <c r="J61" s="27" t="s">
        <v>0</v>
      </c>
      <c r="K61" s="28">
        <v>10.693252222</v>
      </c>
      <c r="L61" s="28">
        <v>39.764306279</v>
      </c>
      <c r="M61" s="28">
        <v>-33.30641135</v>
      </c>
      <c r="P61" s="9"/>
      <c r="R61" s="9"/>
      <c r="S61" s="9"/>
      <c r="T61" s="9"/>
      <c r="U61" s="9"/>
      <c r="V61" s="9"/>
      <c r="X61" s="10"/>
      <c r="Y61" s="10"/>
      <c r="Z61" s="10"/>
      <c r="AB61" s="9"/>
      <c r="AD61" s="9"/>
      <c r="AE61" s="9"/>
      <c r="AG61" s="9"/>
      <c r="AH61" s="9"/>
      <c r="AJ61" s="9"/>
      <c r="AK61" s="9"/>
      <c r="AL61" s="9"/>
    </row>
    <row r="62" spans="2:38" ht="9" customHeight="1">
      <c r="B62" s="6" t="s">
        <v>36</v>
      </c>
      <c r="C62" s="31">
        <v>2.565293538</v>
      </c>
      <c r="D62" s="30" t="s">
        <v>0</v>
      </c>
      <c r="E62" s="29">
        <v>2.1256934435</v>
      </c>
      <c r="F62" s="29">
        <v>2.3583155369</v>
      </c>
      <c r="G62" s="29" t="s">
        <v>0</v>
      </c>
      <c r="H62" s="29">
        <v>0.019792754</v>
      </c>
      <c r="I62" s="29">
        <v>0.0307049749</v>
      </c>
      <c r="J62" s="30" t="s">
        <v>0</v>
      </c>
      <c r="K62" s="31">
        <v>11.924272413</v>
      </c>
      <c r="L62" s="31">
        <v>40.119252102</v>
      </c>
      <c r="M62" s="31">
        <v>-47.08234891</v>
      </c>
      <c r="P62" s="9"/>
      <c r="R62" s="9"/>
      <c r="S62" s="9"/>
      <c r="T62" s="9"/>
      <c r="U62" s="9"/>
      <c r="V62" s="9"/>
      <c r="X62" s="10"/>
      <c r="Y62" s="10"/>
      <c r="Z62" s="10"/>
      <c r="AB62" s="9"/>
      <c r="AD62" s="9"/>
      <c r="AE62" s="9"/>
      <c r="AG62" s="9"/>
      <c r="AH62" s="9"/>
      <c r="AJ62" s="9"/>
      <c r="AK62" s="9"/>
      <c r="AL62" s="9"/>
    </row>
    <row r="63" spans="2:38" ht="10.5" customHeight="1">
      <c r="B63" s="4" t="s">
        <v>34</v>
      </c>
      <c r="C63" s="56"/>
      <c r="D63" s="22"/>
      <c r="E63" s="22"/>
      <c r="F63" s="22"/>
      <c r="G63" s="22"/>
      <c r="H63" s="22"/>
      <c r="I63" s="22"/>
      <c r="J63" s="22"/>
      <c r="K63" s="22"/>
      <c r="L63" s="22"/>
      <c r="M63" s="22"/>
      <c r="P63" s="9"/>
      <c r="R63" s="9"/>
      <c r="S63" s="9"/>
      <c r="T63" s="9"/>
      <c r="U63" s="9"/>
      <c r="V63" s="9"/>
      <c r="X63" s="10"/>
      <c r="Y63" s="10"/>
      <c r="Z63" s="10"/>
      <c r="AB63" s="9"/>
      <c r="AD63" s="9"/>
      <c r="AE63" s="9"/>
      <c r="AG63" s="9"/>
      <c r="AH63" s="9"/>
      <c r="AJ63" s="9"/>
      <c r="AK63" s="9"/>
      <c r="AL63" s="9"/>
    </row>
    <row r="64" spans="2:38" s="43" customFormat="1" ht="9" customHeight="1">
      <c r="B64" s="47" t="s">
        <v>30</v>
      </c>
      <c r="C64" s="51">
        <v>73.794175824</v>
      </c>
      <c r="D64" s="50" t="s">
        <v>0</v>
      </c>
      <c r="E64" s="49">
        <v>100</v>
      </c>
      <c r="F64" s="49">
        <v>100</v>
      </c>
      <c r="G64" s="49" t="s">
        <v>0</v>
      </c>
      <c r="H64" s="49">
        <v>0.7605188015</v>
      </c>
      <c r="I64" s="49">
        <v>0.8832705809</v>
      </c>
      <c r="J64" s="50" t="s">
        <v>0</v>
      </c>
      <c r="K64" s="51">
        <v>8.3815941272</v>
      </c>
      <c r="L64" s="51">
        <v>23.047264679</v>
      </c>
      <c r="M64" s="51">
        <v>-24.87944589</v>
      </c>
      <c r="P64" s="44"/>
      <c r="R64" s="44"/>
      <c r="S64" s="44"/>
      <c r="T64" s="44"/>
      <c r="U64" s="44"/>
      <c r="V64" s="44"/>
      <c r="X64" s="46"/>
      <c r="Y64" s="46"/>
      <c r="Z64" s="46"/>
      <c r="AB64" s="44"/>
      <c r="AD64" s="44"/>
      <c r="AE64" s="44"/>
      <c r="AG64" s="44"/>
      <c r="AH64" s="44"/>
      <c r="AJ64" s="44"/>
      <c r="AK64" s="44"/>
      <c r="AL64" s="44"/>
    </row>
    <row r="65" spans="2:38" ht="9" customHeight="1">
      <c r="B65" s="39" t="s">
        <v>31</v>
      </c>
      <c r="C65" s="25">
        <v>32.121199003</v>
      </c>
      <c r="D65" s="24" t="s">
        <v>0</v>
      </c>
      <c r="E65" s="23">
        <v>59.133010879</v>
      </c>
      <c r="F65" s="23">
        <v>43.528095062</v>
      </c>
      <c r="G65" s="23" t="s">
        <v>0</v>
      </c>
      <c r="H65" s="23">
        <v>0.4497176656</v>
      </c>
      <c r="I65" s="23">
        <v>0.3844708581</v>
      </c>
      <c r="J65" s="24" t="s">
        <v>0</v>
      </c>
      <c r="K65" s="25">
        <v>4.7541056303</v>
      </c>
      <c r="L65" s="25">
        <v>8.9225548109</v>
      </c>
      <c r="M65" s="25">
        <v>-28.73106036</v>
      </c>
      <c r="P65" s="9"/>
      <c r="R65" s="9"/>
      <c r="S65" s="9"/>
      <c r="T65" s="9"/>
      <c r="U65" s="9"/>
      <c r="V65" s="9"/>
      <c r="X65" s="10"/>
      <c r="Y65" s="10"/>
      <c r="Z65" s="10"/>
      <c r="AB65" s="9"/>
      <c r="AD65" s="9"/>
      <c r="AE65" s="9"/>
      <c r="AG65" s="9"/>
      <c r="AH65" s="9"/>
      <c r="AJ65" s="9"/>
      <c r="AK65" s="9"/>
      <c r="AL65" s="9"/>
    </row>
    <row r="66" spans="2:38" ht="9" customHeight="1">
      <c r="B66" s="5" t="s">
        <v>34</v>
      </c>
      <c r="C66" s="28">
        <v>18.562561143</v>
      </c>
      <c r="D66" s="27" t="s">
        <v>0</v>
      </c>
      <c r="E66" s="26">
        <v>15.764890577</v>
      </c>
      <c r="F66" s="26">
        <v>25.154507027</v>
      </c>
      <c r="G66" s="26" t="s">
        <v>0</v>
      </c>
      <c r="H66" s="26">
        <v>0.1198949569</v>
      </c>
      <c r="I66" s="26">
        <v>0.2221823603</v>
      </c>
      <c r="J66" s="27" t="s">
        <v>0</v>
      </c>
      <c r="K66" s="28">
        <v>14.157050703</v>
      </c>
      <c r="L66" s="28">
        <v>34.596731797</v>
      </c>
      <c r="M66" s="28">
        <v>-12.50943664</v>
      </c>
      <c r="P66" s="9"/>
      <c r="R66" s="9"/>
      <c r="S66" s="9"/>
      <c r="T66" s="9"/>
      <c r="U66" s="9"/>
      <c r="V66" s="9"/>
      <c r="X66" s="10"/>
      <c r="Y66" s="10"/>
      <c r="Z66" s="10"/>
      <c r="AB66" s="9"/>
      <c r="AD66" s="9"/>
      <c r="AE66" s="9"/>
      <c r="AG66" s="9"/>
      <c r="AH66" s="9"/>
      <c r="AJ66" s="9"/>
      <c r="AK66" s="9"/>
      <c r="AL66" s="9"/>
    </row>
    <row r="67" spans="2:38" ht="9" customHeight="1">
      <c r="B67" s="5" t="s">
        <v>17</v>
      </c>
      <c r="C67" s="28">
        <v>9.298109026</v>
      </c>
      <c r="D67" s="27" t="s">
        <v>0</v>
      </c>
      <c r="E67" s="26">
        <v>10.460986105</v>
      </c>
      <c r="F67" s="26">
        <v>12.600058097</v>
      </c>
      <c r="G67" s="26" t="s">
        <v>0</v>
      </c>
      <c r="H67" s="26">
        <v>0.0795577662</v>
      </c>
      <c r="I67" s="26">
        <v>0.1112926063</v>
      </c>
      <c r="J67" s="27" t="s">
        <v>0</v>
      </c>
      <c r="K67" s="28">
        <v>10.645384844</v>
      </c>
      <c r="L67" s="28">
        <v>53.543233328</v>
      </c>
      <c r="M67" s="28">
        <v>-32.86957181</v>
      </c>
      <c r="P67" s="9"/>
      <c r="R67" s="9"/>
      <c r="S67" s="9"/>
      <c r="T67" s="9"/>
      <c r="U67" s="9"/>
      <c r="V67" s="9"/>
      <c r="X67" s="10"/>
      <c r="Y67" s="10"/>
      <c r="Z67" s="10"/>
      <c r="AB67" s="9"/>
      <c r="AD67" s="9"/>
      <c r="AE67" s="9"/>
      <c r="AG67" s="9"/>
      <c r="AH67" s="9"/>
      <c r="AJ67" s="9"/>
      <c r="AK67" s="9"/>
      <c r="AL67" s="9"/>
    </row>
    <row r="68" spans="2:38" ht="9" customHeight="1">
      <c r="B68" s="5" t="s">
        <v>32</v>
      </c>
      <c r="C68" s="28">
        <v>6.236918456</v>
      </c>
      <c r="D68" s="27" t="s">
        <v>0</v>
      </c>
      <c r="E68" s="26">
        <v>9.0813974908</v>
      </c>
      <c r="F68" s="26">
        <v>8.4517760194</v>
      </c>
      <c r="G68" s="26" t="s">
        <v>0</v>
      </c>
      <c r="H68" s="26">
        <v>0.0690657354</v>
      </c>
      <c r="I68" s="26">
        <v>0.0746520511</v>
      </c>
      <c r="J68" s="27" t="s">
        <v>0</v>
      </c>
      <c r="K68" s="28">
        <v>7.5197745321</v>
      </c>
      <c r="L68" s="28">
        <v>28.619494632</v>
      </c>
      <c r="M68" s="28">
        <v>-34.22995958</v>
      </c>
      <c r="P68" s="9"/>
      <c r="R68" s="9"/>
      <c r="S68" s="9"/>
      <c r="T68" s="9"/>
      <c r="U68" s="9"/>
      <c r="V68" s="9"/>
      <c r="X68" s="10"/>
      <c r="Y68" s="10"/>
      <c r="Z68" s="10"/>
      <c r="AB68" s="9"/>
      <c r="AD68" s="9"/>
      <c r="AE68" s="9"/>
      <c r="AG68" s="9"/>
      <c r="AH68" s="9"/>
      <c r="AJ68" s="9"/>
      <c r="AK68" s="9"/>
      <c r="AL68" s="9"/>
    </row>
    <row r="69" spans="2:13" ht="9" customHeight="1">
      <c r="B69" s="5" t="s">
        <v>35</v>
      </c>
      <c r="C69" s="28">
        <v>3.914856862</v>
      </c>
      <c r="D69" s="27" t="s">
        <v>0</v>
      </c>
      <c r="E69" s="26">
        <v>3.4133135512</v>
      </c>
      <c r="F69" s="26">
        <v>5.3051027649</v>
      </c>
      <c r="G69" s="26" t="s">
        <v>0</v>
      </c>
      <c r="H69" s="26">
        <v>0.0259588913</v>
      </c>
      <c r="I69" s="26">
        <v>0.046858412</v>
      </c>
      <c r="J69" s="27" t="s">
        <v>0</v>
      </c>
      <c r="K69" s="28">
        <v>13.824373778</v>
      </c>
      <c r="L69" s="28">
        <v>56.164353235</v>
      </c>
      <c r="M69" s="28">
        <v>-30.07265434</v>
      </c>
    </row>
    <row r="70" spans="2:13" ht="9" customHeight="1">
      <c r="B70" s="5" t="s">
        <v>36</v>
      </c>
      <c r="C70" s="28">
        <v>1.060185</v>
      </c>
      <c r="D70" s="27" t="s">
        <v>0</v>
      </c>
      <c r="E70" s="26">
        <v>1.4055889432</v>
      </c>
      <c r="F70" s="26">
        <v>1.436678421</v>
      </c>
      <c r="G70" s="26" t="s">
        <v>0</v>
      </c>
      <c r="H70" s="26">
        <v>0.0106897682</v>
      </c>
      <c r="I70" s="26">
        <v>0.0126897578</v>
      </c>
      <c r="J70" s="27" t="s">
        <v>0</v>
      </c>
      <c r="K70" s="28">
        <v>8.6453710483</v>
      </c>
      <c r="L70" s="28">
        <v>64.619882807</v>
      </c>
      <c r="M70" s="28">
        <v>-53.19427972</v>
      </c>
    </row>
    <row r="71" spans="2:13" ht="9" customHeight="1">
      <c r="B71" s="6" t="s">
        <v>33</v>
      </c>
      <c r="C71" s="31">
        <v>0.140364907</v>
      </c>
      <c r="D71" s="30" t="s">
        <v>0</v>
      </c>
      <c r="E71" s="29">
        <v>0.2067219221</v>
      </c>
      <c r="F71" s="29">
        <v>0.1902113621</v>
      </c>
      <c r="G71" s="29" t="s">
        <v>0</v>
      </c>
      <c r="H71" s="29">
        <v>0.0015721591</v>
      </c>
      <c r="I71" s="29">
        <v>0.001680081</v>
      </c>
      <c r="J71" s="30" t="s">
        <v>0</v>
      </c>
      <c r="K71" s="31">
        <v>7.3838224468</v>
      </c>
      <c r="L71" s="31">
        <v>37.902811864</v>
      </c>
      <c r="M71" s="31">
        <v>-44.06341879</v>
      </c>
    </row>
    <row r="72" spans="2:13" ht="3.75" customHeight="1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K4:M4"/>
    <mergeCell ref="B3:M3"/>
    <mergeCell ref="C4:D4"/>
    <mergeCell ref="E4:G4"/>
    <mergeCell ref="H4:J4"/>
  </mergeCells>
  <printOptions horizontalCentered="1"/>
  <pageMargins left="0.7874015748031497" right="0.7874015748031497" top="0.31496062992126" bottom="0" header="0" footer="0"/>
  <pageSetup horizontalDpi="1693" verticalDpi="1693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Liberatore, Antonella</cp:lastModifiedBy>
  <cp:lastPrinted>2010-09-22T14:23:16Z</cp:lastPrinted>
  <dcterms:created xsi:type="dcterms:W3CDTF">2005-09-15T21:34:03Z</dcterms:created>
  <dcterms:modified xsi:type="dcterms:W3CDTF">2011-01-25T11:35:21Z</dcterms:modified>
  <cp:category/>
  <cp:version/>
  <cp:contentType/>
  <cp:contentStatus/>
</cp:coreProperties>
</file>