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4200" windowWidth="14985" windowHeight="8640" tabRatio="783" activeTab="0"/>
  </bookViews>
  <sheets>
    <sheet name="English" sheetId="1" r:id="rId1"/>
    <sheet name="French" sheetId="2" r:id="rId2"/>
    <sheet name="Spanish" sheetId="3" r:id="rId3"/>
  </sheets>
  <definedNames>
    <definedName name="_Key1" localSheetId="1" hidden="1">'French'!$B$9</definedName>
    <definedName name="_Key1" hidden="1">#REF!</definedName>
    <definedName name="_Order1" hidden="1">255</definedName>
    <definedName name="_Sort" localSheetId="1" hidden="1">'French'!$B$9:$N$79</definedName>
    <definedName name="_Sort" hidden="1">#REF!</definedName>
    <definedName name="Labels" localSheetId="0">'English'!$B$8:$B$79</definedName>
    <definedName name="Labels" localSheetId="1">'French'!$B$8:$B$79</definedName>
    <definedName name="Labels" localSheetId="2">'Spanish'!$B$8:$B$79</definedName>
    <definedName name="_xlnm.Print_Area" localSheetId="0">'English'!$A$1:$N$82</definedName>
    <definedName name="_xlnm.Print_Area" localSheetId="1">'French'!$A$1:$N$82</definedName>
    <definedName name="_xlnm.Print_Area" localSheetId="2">'Spanish'!$A$1:$N$82</definedName>
  </definedNames>
  <calcPr fullCalcOnLoad="1"/>
</workbook>
</file>

<file path=xl/sharedStrings.xml><?xml version="1.0" encoding="utf-8"?>
<sst xmlns="http://schemas.openxmlformats.org/spreadsheetml/2006/main" count="1128" uniqueCount="187">
  <si>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</si>
  <si>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d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</si>
  <si>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</si>
  <si>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</si>
  <si>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</si>
  <si>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c,  d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</si>
  <si>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c,  e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</si>
  <si>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b,  d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</si>
  <si>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Includes significant exports of diamonds. For the most recent year, the share of diamonds in exports of manufactures was 14 per cent for India , 26 per cent for Israel and 5 per cent for South Africa.                          </t>
  </si>
  <si>
    <t>b      Y compris d'importantes exportations de diamants. Pour l'année la plus récente, la part des diamants dans les exportations totales de produits manufacturés était de 5 pour cent pour l'Afrique du Sud, de 14 pour cent pour l'Inde et de 26 pour cent pour Israël.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</si>
  <si>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</si>
  <si>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</si>
  <si>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</si>
  <si>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</si>
  <si>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</si>
  <si>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</si>
  <si>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Camboya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</si>
  <si>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</si>
  <si>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</si>
  <si>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</si>
  <si>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</si>
  <si>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</si>
  <si>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</si>
  <si>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</si>
  <si>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</si>
  <si>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</si>
  <si>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</si>
  <si>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</si>
  <si>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</si>
  <si>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</si>
  <si>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</si>
  <si>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</si>
  <si>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</si>
  <si>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</si>
  <si>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</si>
  <si>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</si>
  <si>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</si>
  <si>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</si>
  <si>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</si>
  <si>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 f                                                                                                                                                                                                                      </t>
  </si>
  <si>
    <t xml:space="preserve">f      Mainly re-exports.                                                                                                                                                                                                                </t>
  </si>
  <si>
    <t xml:space="preserve">Émirats arabes unis  c,  f                                                                                                                                                                                                                       </t>
  </si>
  <si>
    <t xml:space="preserve">f      Principalement réexportations.                                                                                                                                                                                                    </t>
  </si>
  <si>
    <t xml:space="preserve">Emiratos Árabes Unidos  b,  e                                                                                                                                                                                                                    </t>
  </si>
  <si>
    <t xml:space="preserve">e      Principalmente reexportaciónes.                                                                                                                                                                                                   </t>
  </si>
  <si>
    <t>f      Incluyen importantes exportaciones de diamantes.  El año anterior, la parte correspondiente a los diamantes en las exportaciones totales de manufacturas fue del 14 por ciento en el caso de la India, del 26 por ciento en el de Israel y del 5 por ciento en el de Sudáfrica.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</si>
  <si>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</si>
  <si>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</si>
  <si>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</si>
  <si>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</si>
  <si>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</si>
  <si>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Cambodge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</si>
  <si>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</si>
  <si>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</si>
  <si>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</si>
  <si>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>Table II.32</t>
  </si>
  <si>
    <t>Tableau II.32</t>
  </si>
  <si>
    <t>Cuadro II.32</t>
  </si>
  <si>
    <t xml:space="preserve">Egypt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</si>
  <si>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</si>
  <si>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</si>
  <si>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</si>
  <si>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</si>
  <si>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</si>
  <si>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</si>
  <si>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</si>
  <si>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</si>
  <si>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</si>
  <si>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</si>
  <si>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</si>
  <si>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</si>
  <si>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c,  d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</si>
  <si>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c,  e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</si>
  <si>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b,  d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</si>
  <si>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</si>
  <si>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</si>
  <si>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 c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</si>
  <si>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c,  d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</si>
  <si>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</si>
  <si>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</si>
  <si>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c,  e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</si>
  <si>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</si>
  <si>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</si>
  <si>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</si>
  <si>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</si>
  <si>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c,  e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</si>
  <si>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</si>
  <si>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</si>
  <si>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c,  e                                                                                                                                                                                                                               </t>
  </si>
  <si>
    <t xml:space="preserve">India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</si>
  <si>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</si>
  <si>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</si>
  <si>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</si>
  <si>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</si>
  <si>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</si>
  <si>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</si>
  <si>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</si>
  <si>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</si>
  <si>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</si>
  <si>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</si>
  <si>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e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</si>
  <si>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Costa Rica  b,  d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</si>
  <si>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d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</si>
  <si>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</si>
  <si>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</si>
  <si>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</si>
  <si>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</si>
  <si>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</si>
  <si>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d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</si>
  <si>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</si>
  <si>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</si>
  <si>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</si>
  <si>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</si>
  <si>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</si>
  <si>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</si>
  <si>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las manufacturas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</si>
  <si>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</si>
  <si>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</si>
  <si>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</si>
  <si>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</si>
  <si>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</si>
  <si>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</si>
  <si>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</si>
  <si>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</si>
  <si>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</si>
  <si>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</si>
  <si>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</si>
  <si>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</si>
  <si>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</si>
  <si>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</si>
  <si>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Philippines  c,  d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</si>
  <si>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</si>
  <si>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</si>
  <si>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</si>
  <si>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</si>
  <si>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</si>
  <si>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b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</si>
  <si>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</si>
  <si>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Exports of manufactures of selected economies, 1990-2009                                                                                                                                                                              </t>
  </si>
  <si>
    <t xml:space="preserve">Exportations de produits manufacturés de certaines économies, 1990-2009                                                                                                                                                               </t>
  </si>
  <si>
    <t xml:space="preserve">Exportaciones de manufacturas de determinadas economías, 1990-2009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</si>
  <si>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</si>
  <si>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</si>
  <si>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</si>
  <si>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</si>
  <si>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</si>
  <si>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</si>
  <si>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</si>
  <si>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</si>
  <si>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</si>
  <si>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</si>
  <si>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</si>
  <si>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</si>
  <si>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</si>
  <si>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</si>
  <si>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</si>
  <si>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</si>
  <si>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</si>
  <si>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</si>
  <si>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</si>
  <si>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</si>
  <si>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</si>
  <si>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</si>
  <si>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</si>
  <si>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</si>
  <si>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</si>
  <si>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</si>
  <si>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</si>
  <si>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</si>
  <si>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</si>
  <si>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</si>
  <si>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</si>
  <si>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</si>
  <si>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</si>
  <si>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d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</si>
  <si>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</si>
  <si>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</si>
  <si>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</si>
  <si>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</si>
  <si>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c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</si>
  <si>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e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</si>
  <si>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</si>
  <si>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</si>
  <si>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e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</si>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</sst>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.0\ ###\ ##0"/>
    <numFmt numFmtId="200" formatCode="#.00\ ###\ ##0"/>
    <numFmt numFmtId="201" formatCode="#.\ ###\ ##0"/>
    <numFmt numFmtId="202" formatCode=".\ ###\ ##00;000000"/>
    <numFmt numFmtId="203" formatCode=".\ ###\ ##00;"/>
    <numFmt numFmtId="204" formatCode=".\ ###\ ##00;00000000000000000000000000000000000"/>
    <numFmt numFmtId="205" formatCode=".\ ##\ ##00;00000000000000000000000000000000000"/>
    <numFmt numFmtId="206" formatCode=".\ #\ ##00;00000000000000000000000000000000000"/>
    <numFmt numFmtId="207" formatCode="0.0000"/>
    <numFmt numFmtId="208" formatCode="0.000"/>
  </numFmts>
  <fonts count="49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Frutiger 47LightCn"/>
      <family val="2"/>
    </font>
    <font>
      <sz val="6"/>
      <name val="Frutiger 45 Light"/>
      <family val="2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3" fillId="0" borderId="0" xfId="0" applyNumberFormat="1" applyFont="1" applyAlignment="1" applyProtection="1">
      <alignment horizontal="right"/>
      <protection/>
    </xf>
    <xf numFmtId="19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 horizontal="right"/>
      <protection/>
    </xf>
    <xf numFmtId="197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indent="1"/>
      <protection/>
    </xf>
    <xf numFmtId="19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197" fontId="7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 applyProtection="1">
      <alignment horizontal="right"/>
      <protection/>
    </xf>
    <xf numFmtId="2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 applyProtection="1">
      <alignment horizontal="right"/>
      <protection/>
    </xf>
    <xf numFmtId="2" fontId="7" fillId="0" borderId="11" xfId="0" applyNumberFormat="1" applyFont="1" applyBorder="1" applyAlignment="1">
      <alignment horizontal="right"/>
    </xf>
    <xf numFmtId="197" fontId="7" fillId="0" borderId="11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33" borderId="13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12" fillId="34" borderId="15" xfId="0" applyNumberFormat="1" applyFont="1" applyFill="1" applyBorder="1" applyAlignment="1">
      <alignment horizontal="right"/>
    </xf>
    <xf numFmtId="0" fontId="12" fillId="34" borderId="14" xfId="0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2" fontId="7" fillId="35" borderId="0" xfId="0" applyNumberFormat="1" applyFont="1" applyFill="1" applyBorder="1" applyAlignment="1" applyProtection="1">
      <alignment horizontal="right"/>
      <protection/>
    </xf>
    <xf numFmtId="2" fontId="7" fillId="35" borderId="0" xfId="0" applyNumberFormat="1" applyFont="1" applyFill="1" applyBorder="1" applyAlignment="1">
      <alignment horizontal="right"/>
    </xf>
    <xf numFmtId="197" fontId="7" fillId="35" borderId="0" xfId="0" applyNumberFormat="1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 applyProtection="1">
      <alignment/>
      <protection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 applyProtection="1">
      <alignment horizontal="right"/>
      <protection/>
    </xf>
    <xf numFmtId="2" fontId="7" fillId="0" borderId="16" xfId="0" applyNumberFormat="1" applyFont="1" applyBorder="1" applyAlignment="1">
      <alignment horizontal="right"/>
    </xf>
    <xf numFmtId="197" fontId="7" fillId="0" borderId="16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/>
      <protection/>
    </xf>
    <xf numFmtId="1" fontId="7" fillId="0" borderId="16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7" fillId="35" borderId="0" xfId="0" applyNumberFormat="1" applyFont="1" applyFill="1" applyBorder="1" applyAlignment="1" applyProtection="1">
      <alignment horizontal="right"/>
      <protection/>
    </xf>
    <xf numFmtId="1" fontId="7" fillId="0" borderId="11" xfId="0" applyNumberFormat="1" applyFont="1" applyBorder="1" applyAlignment="1" applyProtection="1">
      <alignment horizontal="right"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 quotePrefix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4" fillId="33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0"/>
  <sheetViews>
    <sheetView tabSelected="1" defaultGridColor="0" zoomScaleSheetLayoutView="100" zoomScalePageLayoutView="0" colorId="22" workbookViewId="0" topLeftCell="A1">
      <selection activeCell="S59" sqref="S59"/>
    </sheetView>
  </sheetViews>
  <sheetFormatPr defaultColWidth="6.7109375" defaultRowHeight="9" customHeight="1"/>
  <cols>
    <col min="1" max="1" width="1.7109375" style="13" customWidth="1"/>
    <col min="2" max="2" width="25.57421875" style="13" customWidth="1"/>
    <col min="3" max="3" width="6.7109375" style="13" customWidth="1"/>
    <col min="4" max="4" width="1.7109375" style="13" customWidth="1"/>
    <col min="5" max="5" width="6.7109375" style="13" customWidth="1"/>
    <col min="6" max="6" width="1.7109375" style="13" customWidth="1"/>
    <col min="7" max="7" width="6.7109375" style="13" customWidth="1"/>
    <col min="8" max="8" width="1.7109375" style="13" customWidth="1"/>
    <col min="9" max="9" width="6.7109375" style="13" customWidth="1"/>
    <col min="10" max="10" width="1.7109375" style="13" customWidth="1"/>
    <col min="11" max="11" width="6.7109375" style="13" customWidth="1"/>
    <col min="12" max="12" width="1.7109375" style="13" customWidth="1"/>
    <col min="13" max="14" width="8.7109375" style="13" customWidth="1"/>
    <col min="15" max="15" width="1.7109375" style="13" customWidth="1"/>
    <col min="16" max="16384" width="6.7109375" style="13" customWidth="1"/>
  </cols>
  <sheetData>
    <row r="1" spans="1:15" ht="15" customHeight="1">
      <c r="A1"/>
      <c r="B1" s="45" t="s">
        <v>55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21"/>
    </row>
    <row r="2" spans="1:15" ht="39" customHeight="1">
      <c r="A2" s="21"/>
      <c r="B2" s="75" t="s">
        <v>138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5"/>
      <c r="O2" s="21"/>
    </row>
    <row r="3" spans="1:15" ht="21" customHeight="1">
      <c r="A3" s="21"/>
      <c r="B3" s="77" t="s">
        <v>129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6"/>
      <c r="O3" s="21"/>
    </row>
    <row r="4" spans="1:15" ht="21" customHeight="1">
      <c r="A4" s="21"/>
      <c r="B4" s="27"/>
      <c r="C4" s="72" t="s">
        <v>111</v>
      </c>
      <c r="D4" s="73"/>
      <c r="E4" s="73"/>
      <c r="F4" s="73"/>
      <c r="G4" s="73"/>
      <c r="H4" s="73"/>
      <c r="I4" s="73"/>
      <c r="J4" s="73"/>
      <c r="K4" s="74"/>
      <c r="L4" s="78" t="s">
        <v>112</v>
      </c>
      <c r="M4" s="79"/>
      <c r="N4" s="79"/>
      <c r="O4" s="22"/>
    </row>
    <row r="5" spans="2:15" ht="2.25" customHeight="1">
      <c r="B5" s="27"/>
      <c r="C5" s="52"/>
      <c r="D5" s="27"/>
      <c r="E5" s="27"/>
      <c r="F5" s="27"/>
      <c r="G5" s="27"/>
      <c r="H5" s="27"/>
      <c r="I5" s="27"/>
      <c r="J5" s="27"/>
      <c r="K5" s="53"/>
      <c r="L5" s="27"/>
      <c r="M5" s="27"/>
      <c r="N5" s="27"/>
      <c r="O5" s="18"/>
    </row>
    <row r="6" spans="2:15" ht="13.5" customHeight="1">
      <c r="B6" s="28"/>
      <c r="C6" s="54">
        <v>1990</v>
      </c>
      <c r="D6" s="28" t="s">
        <v>116</v>
      </c>
      <c r="E6" s="55">
        <v>2000</v>
      </c>
      <c r="F6" s="28" t="s">
        <v>116</v>
      </c>
      <c r="G6" s="55">
        <v>2007</v>
      </c>
      <c r="H6" s="28" t="s">
        <v>116</v>
      </c>
      <c r="I6" s="55">
        <v>2008</v>
      </c>
      <c r="J6" s="28" t="s">
        <v>116</v>
      </c>
      <c r="K6" s="55">
        <v>2009</v>
      </c>
      <c r="L6" s="28" t="s">
        <v>116</v>
      </c>
      <c r="M6" s="55">
        <v>2000</v>
      </c>
      <c r="N6" s="29" t="s">
        <v>61</v>
      </c>
      <c r="O6" s="18"/>
    </row>
    <row r="7" spans="2:15" ht="3.7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5" ht="10.5" customHeight="1">
      <c r="B8" s="56" t="s">
        <v>117</v>
      </c>
      <c r="C8" s="70">
        <v>2391.15</v>
      </c>
      <c r="D8" s="70" t="s">
        <v>118</v>
      </c>
      <c r="E8" s="70">
        <v>4702.3215219</v>
      </c>
      <c r="F8" s="70" t="s">
        <v>20</v>
      </c>
      <c r="G8" s="70">
        <v>9528.868538</v>
      </c>
      <c r="H8" s="70" t="s">
        <v>20</v>
      </c>
      <c r="I8" s="70">
        <v>10468.206069</v>
      </c>
      <c r="J8" s="70" t="s">
        <v>20</v>
      </c>
      <c r="K8" s="70">
        <v>8354.6511588</v>
      </c>
      <c r="L8" s="58" t="s">
        <v>116</v>
      </c>
      <c r="M8" s="59">
        <v>74.911012804</v>
      </c>
      <c r="N8" s="59">
        <v>68.606478451</v>
      </c>
      <c r="O8" s="18"/>
    </row>
    <row r="9" spans="2:14" ht="9" customHeight="1">
      <c r="B9" s="61" t="s">
        <v>19</v>
      </c>
      <c r="C9" s="66">
        <v>3.570818</v>
      </c>
      <c r="D9" s="66" t="s">
        <v>20</v>
      </c>
      <c r="E9" s="66">
        <v>8.526201073</v>
      </c>
      <c r="F9" s="66" t="s">
        <v>20</v>
      </c>
      <c r="G9" s="66">
        <v>17.250549556</v>
      </c>
      <c r="H9" s="66" t="s">
        <v>20</v>
      </c>
      <c r="I9" s="66">
        <v>21.576531</v>
      </c>
      <c r="J9" s="66" t="s">
        <v>20</v>
      </c>
      <c r="K9" s="66">
        <v>17.776142</v>
      </c>
      <c r="L9" s="63" t="s">
        <v>116</v>
      </c>
      <c r="M9" s="64">
        <v>32.368555002</v>
      </c>
      <c r="N9" s="64">
        <v>31.932424373</v>
      </c>
    </row>
    <row r="10" spans="2:14" ht="9" customHeight="1">
      <c r="B10" s="31" t="s">
        <v>21</v>
      </c>
      <c r="C10" s="67">
        <v>7.09717945</v>
      </c>
      <c r="D10" s="67" t="s">
        <v>20</v>
      </c>
      <c r="E10" s="67">
        <v>15.159225116</v>
      </c>
      <c r="F10" s="67" t="s">
        <v>20</v>
      </c>
      <c r="G10" s="67">
        <v>26.087177816</v>
      </c>
      <c r="H10" s="67" t="s">
        <v>20</v>
      </c>
      <c r="I10" s="67">
        <v>28.972475646</v>
      </c>
      <c r="J10" s="67" t="s">
        <v>20</v>
      </c>
      <c r="K10" s="67">
        <v>22.912206327</v>
      </c>
      <c r="L10" s="36" t="s">
        <v>116</v>
      </c>
      <c r="M10" s="32">
        <v>23.734499947</v>
      </c>
      <c r="N10" s="32">
        <v>14.855479432</v>
      </c>
    </row>
    <row r="11" spans="2:14" ht="9" customHeight="1">
      <c r="B11" s="31" t="s">
        <v>76</v>
      </c>
      <c r="C11" s="67">
        <v>1.20615003</v>
      </c>
      <c r="D11" s="67" t="s">
        <v>20</v>
      </c>
      <c r="E11" s="67">
        <v>5.876896191</v>
      </c>
      <c r="F11" s="67" t="s">
        <v>20</v>
      </c>
      <c r="G11" s="67">
        <v>10.912730761</v>
      </c>
      <c r="H11" s="67" t="s">
        <v>20</v>
      </c>
      <c r="I11" s="67">
        <v>13.457582869</v>
      </c>
      <c r="J11" s="67" t="s">
        <v>20</v>
      </c>
      <c r="K11" s="67">
        <v>13.218449546</v>
      </c>
      <c r="L11" s="36" t="s">
        <v>116</v>
      </c>
      <c r="M11" s="32">
        <v>91.984601518</v>
      </c>
      <c r="N11" s="32">
        <v>87.629932553</v>
      </c>
    </row>
    <row r="12" spans="2:14" ht="9" customHeight="1">
      <c r="B12" s="31" t="s">
        <v>22</v>
      </c>
      <c r="C12" s="67" t="s">
        <v>47</v>
      </c>
      <c r="D12" s="67" t="s">
        <v>20</v>
      </c>
      <c r="E12" s="67">
        <v>4.87674851</v>
      </c>
      <c r="F12" s="67" t="s">
        <v>20</v>
      </c>
      <c r="G12" s="67">
        <v>12.9055713</v>
      </c>
      <c r="H12" s="67" t="s">
        <v>20</v>
      </c>
      <c r="I12" s="67">
        <v>17.1988432</v>
      </c>
      <c r="J12" s="67" t="s">
        <v>20</v>
      </c>
      <c r="K12" s="67">
        <v>10.133314</v>
      </c>
      <c r="L12" s="36" t="s">
        <v>116</v>
      </c>
      <c r="M12" s="32">
        <v>66.567683729</v>
      </c>
      <c r="N12" s="32">
        <v>47.612020805</v>
      </c>
    </row>
    <row r="13" spans="2:14" ht="9" customHeight="1">
      <c r="B13" s="31" t="s">
        <v>123</v>
      </c>
      <c r="C13" s="67">
        <v>16.13656936</v>
      </c>
      <c r="D13" s="67" t="s">
        <v>20</v>
      </c>
      <c r="E13" s="67">
        <v>31.652958347</v>
      </c>
      <c r="F13" s="67" t="s">
        <v>20</v>
      </c>
      <c r="G13" s="67">
        <v>74.903050436</v>
      </c>
      <c r="H13" s="67" t="s">
        <v>20</v>
      </c>
      <c r="I13" s="67">
        <v>86.405495436</v>
      </c>
      <c r="J13" s="67" t="s">
        <v>20</v>
      </c>
      <c r="K13" s="67">
        <v>58.140734522</v>
      </c>
      <c r="L13" s="36" t="s">
        <v>116</v>
      </c>
      <c r="M13" s="32">
        <v>57.460985272</v>
      </c>
      <c r="N13" s="32">
        <v>38.00178903</v>
      </c>
    </row>
    <row r="14" spans="2:14" ht="9" customHeight="1">
      <c r="B14" s="31" t="s">
        <v>167</v>
      </c>
      <c r="C14" s="67" t="s">
        <v>48</v>
      </c>
      <c r="D14" s="67" t="s">
        <v>20</v>
      </c>
      <c r="E14" s="67">
        <v>1.328862834</v>
      </c>
      <c r="F14" s="67" t="s">
        <v>20</v>
      </c>
      <c r="G14" s="67">
        <v>3.938147243</v>
      </c>
      <c r="H14" s="67" t="s">
        <v>20</v>
      </c>
      <c r="I14" s="67">
        <v>4.120725295</v>
      </c>
      <c r="J14" s="67" t="s">
        <v>20</v>
      </c>
      <c r="K14" s="67">
        <v>4.076487403</v>
      </c>
      <c r="L14" s="36" t="s">
        <v>116</v>
      </c>
      <c r="M14" s="32">
        <v>95.67047041</v>
      </c>
      <c r="N14" s="32">
        <v>97.059223881</v>
      </c>
    </row>
    <row r="15" spans="2:14" ht="9" customHeight="1">
      <c r="B15" s="31" t="s">
        <v>124</v>
      </c>
      <c r="C15" s="67">
        <v>73.314319296</v>
      </c>
      <c r="D15" s="67" t="s">
        <v>20</v>
      </c>
      <c r="E15" s="67">
        <v>175.64445275</v>
      </c>
      <c r="F15" s="67" t="s">
        <v>20</v>
      </c>
      <c r="G15" s="67">
        <v>224.492092</v>
      </c>
      <c r="H15" s="67" t="s">
        <v>20</v>
      </c>
      <c r="I15" s="67">
        <v>214.3427</v>
      </c>
      <c r="J15" s="67" t="s">
        <v>20</v>
      </c>
      <c r="K15" s="67">
        <v>157.240472</v>
      </c>
      <c r="L15" s="36" t="s">
        <v>116</v>
      </c>
      <c r="M15" s="32">
        <v>63.493214073</v>
      </c>
      <c r="N15" s="32">
        <v>49.647582209</v>
      </c>
    </row>
    <row r="16" spans="2:14" ht="9" customHeight="1">
      <c r="B16" s="31" t="s">
        <v>125</v>
      </c>
      <c r="C16" s="67">
        <v>0.829872327</v>
      </c>
      <c r="D16" s="67" t="s">
        <v>20</v>
      </c>
      <c r="E16" s="67">
        <v>2.794791726</v>
      </c>
      <c r="F16" s="67" t="s">
        <v>20</v>
      </c>
      <c r="G16" s="67">
        <v>6.918330932</v>
      </c>
      <c r="H16" s="67" t="s">
        <v>20</v>
      </c>
      <c r="I16" s="67">
        <v>7.743167113</v>
      </c>
      <c r="J16" s="67" t="s">
        <v>20</v>
      </c>
      <c r="K16" s="67">
        <v>6.108882314</v>
      </c>
      <c r="L16" s="36" t="s">
        <v>116</v>
      </c>
      <c r="M16" s="32">
        <v>14.548629495</v>
      </c>
      <c r="N16" s="32">
        <v>11.368447733</v>
      </c>
    </row>
    <row r="17" spans="2:14" ht="9" customHeight="1">
      <c r="B17" s="31" t="s">
        <v>155</v>
      </c>
      <c r="C17" s="67">
        <v>44.312311</v>
      </c>
      <c r="D17" s="67" t="s">
        <v>20</v>
      </c>
      <c r="E17" s="67">
        <v>219.8587527</v>
      </c>
      <c r="F17" s="67" t="s">
        <v>20</v>
      </c>
      <c r="G17" s="67">
        <v>1136.079057</v>
      </c>
      <c r="H17" s="67" t="s">
        <v>20</v>
      </c>
      <c r="I17" s="67">
        <v>1331.328188</v>
      </c>
      <c r="J17" s="67" t="s">
        <v>20</v>
      </c>
      <c r="K17" s="67">
        <v>1124.706166</v>
      </c>
      <c r="L17" s="36" t="s">
        <v>116</v>
      </c>
      <c r="M17" s="32">
        <v>88.224761618</v>
      </c>
      <c r="N17" s="32">
        <v>93.60585435</v>
      </c>
    </row>
    <row r="18" spans="2:14" ht="9" customHeight="1">
      <c r="B18" s="31" t="s">
        <v>126</v>
      </c>
      <c r="C18" s="67">
        <v>1.698847</v>
      </c>
      <c r="D18" s="67" t="s">
        <v>20</v>
      </c>
      <c r="E18" s="67">
        <v>4.239974281</v>
      </c>
      <c r="F18" s="67" t="s">
        <v>20</v>
      </c>
      <c r="G18" s="67">
        <v>11.752654346</v>
      </c>
      <c r="H18" s="67" t="s">
        <v>20</v>
      </c>
      <c r="I18" s="67">
        <v>11.84990728</v>
      </c>
      <c r="J18" s="67" t="s">
        <v>20</v>
      </c>
      <c r="K18" s="67">
        <v>9.015871634</v>
      </c>
      <c r="L18" s="36" t="s">
        <v>116</v>
      </c>
      <c r="M18" s="32">
        <v>32.515140192</v>
      </c>
      <c r="N18" s="32">
        <v>27.443081229</v>
      </c>
    </row>
    <row r="19" spans="2:14" ht="9" customHeight="1">
      <c r="B19" s="31" t="s">
        <v>77</v>
      </c>
      <c r="C19" s="67">
        <v>0.390247</v>
      </c>
      <c r="D19" s="67" t="s">
        <v>20</v>
      </c>
      <c r="E19" s="67">
        <v>3.977</v>
      </c>
      <c r="F19" s="67" t="s">
        <v>20</v>
      </c>
      <c r="G19" s="67">
        <v>5.583117008</v>
      </c>
      <c r="H19" s="67" t="s">
        <v>20</v>
      </c>
      <c r="I19" s="67">
        <v>5.929175098</v>
      </c>
      <c r="J19" s="67" t="s">
        <v>20</v>
      </c>
      <c r="K19" s="67">
        <v>5.518313905</v>
      </c>
      <c r="L19" s="36" t="s">
        <v>116</v>
      </c>
      <c r="M19" s="32">
        <v>67.809036658</v>
      </c>
      <c r="N19" s="32">
        <v>62.79088235628784</v>
      </c>
    </row>
    <row r="20" spans="2:14" ht="9" customHeight="1">
      <c r="B20" s="31" t="s">
        <v>127</v>
      </c>
      <c r="C20" s="67" t="s">
        <v>48</v>
      </c>
      <c r="D20" s="67" t="s">
        <v>20</v>
      </c>
      <c r="E20" s="67">
        <v>3.214515667</v>
      </c>
      <c r="F20" s="67" t="s">
        <v>20</v>
      </c>
      <c r="G20" s="67">
        <v>8.417065041</v>
      </c>
      <c r="H20" s="67" t="s">
        <v>20</v>
      </c>
      <c r="I20" s="67">
        <v>9.799303456</v>
      </c>
      <c r="J20" s="67" t="s">
        <v>20</v>
      </c>
      <c r="K20" s="67">
        <v>6.947886676</v>
      </c>
      <c r="L20" s="36" t="s">
        <v>116</v>
      </c>
      <c r="M20" s="32">
        <v>72.529685627</v>
      </c>
      <c r="N20" s="32">
        <v>66.335873093</v>
      </c>
    </row>
    <row r="21" spans="2:14" ht="9" customHeight="1">
      <c r="B21" s="31" t="s">
        <v>174</v>
      </c>
      <c r="C21" s="67">
        <v>1.506</v>
      </c>
      <c r="D21" s="67" t="s">
        <v>118</v>
      </c>
      <c r="E21" s="67">
        <v>5.0310682</v>
      </c>
      <c r="F21" s="67" t="s">
        <v>20</v>
      </c>
      <c r="G21" s="67">
        <v>4.545639334</v>
      </c>
      <c r="H21" s="67" t="s">
        <v>20</v>
      </c>
      <c r="I21" s="67">
        <v>4.185092829</v>
      </c>
      <c r="J21" s="67" t="s">
        <v>20</v>
      </c>
      <c r="K21" s="67">
        <v>3.292912024</v>
      </c>
      <c r="L21" s="36" t="s">
        <v>116</v>
      </c>
      <c r="M21" s="32">
        <v>87.695105456</v>
      </c>
      <c r="N21" s="32">
        <v>60.277728386</v>
      </c>
    </row>
    <row r="22" spans="2:14" ht="9" customHeight="1">
      <c r="B22" s="31" t="s">
        <v>58</v>
      </c>
      <c r="C22" s="67">
        <v>1.474</v>
      </c>
      <c r="D22" s="67" t="s">
        <v>20</v>
      </c>
      <c r="E22" s="67">
        <v>1.916829173</v>
      </c>
      <c r="F22" s="67" t="s">
        <v>20</v>
      </c>
      <c r="G22" s="67">
        <v>8.841527802</v>
      </c>
      <c r="H22" s="67" t="s">
        <v>20</v>
      </c>
      <c r="I22" s="67">
        <v>9.601835976</v>
      </c>
      <c r="J22" s="67" t="s">
        <v>20</v>
      </c>
      <c r="K22" s="67">
        <v>9.935259729</v>
      </c>
      <c r="L22" s="36" t="s">
        <v>116</v>
      </c>
      <c r="M22" s="32">
        <v>40.879274323</v>
      </c>
      <c r="N22" s="32">
        <v>43.081398207</v>
      </c>
    </row>
    <row r="23" spans="2:14" ht="9" customHeight="1">
      <c r="B23" s="31" t="s">
        <v>175</v>
      </c>
      <c r="C23" s="67">
        <v>0.327</v>
      </c>
      <c r="D23" s="67" t="s">
        <v>20</v>
      </c>
      <c r="E23" s="67">
        <v>2.249</v>
      </c>
      <c r="F23" s="67" t="s">
        <v>20</v>
      </c>
      <c r="G23" s="67">
        <v>2.986063085</v>
      </c>
      <c r="H23" s="67" t="s">
        <v>20</v>
      </c>
      <c r="I23" s="67">
        <v>3.352194218</v>
      </c>
      <c r="J23" s="67" t="s">
        <v>20</v>
      </c>
      <c r="K23" s="67">
        <v>2.700844858</v>
      </c>
      <c r="L23" s="36" t="s">
        <v>116</v>
      </c>
      <c r="M23" s="32">
        <v>76.470588235</v>
      </c>
      <c r="N23" s="32">
        <v>71.125401153</v>
      </c>
    </row>
    <row r="24" spans="2:14" ht="9" customHeight="1">
      <c r="B24" s="31" t="s">
        <v>150</v>
      </c>
      <c r="C24" s="67" t="s">
        <v>47</v>
      </c>
      <c r="D24" s="67" t="s">
        <v>20</v>
      </c>
      <c r="E24" s="67">
        <v>2012.014</v>
      </c>
      <c r="F24" s="67" t="s">
        <v>20</v>
      </c>
      <c r="G24" s="67">
        <v>4265.1560024</v>
      </c>
      <c r="H24" s="67" t="s">
        <v>20</v>
      </c>
      <c r="I24" s="67">
        <v>4609.0243864</v>
      </c>
      <c r="J24" s="67" t="s">
        <v>20</v>
      </c>
      <c r="K24" s="67">
        <v>3605.4582583</v>
      </c>
      <c r="L24" s="36" t="s">
        <v>116</v>
      </c>
      <c r="M24" s="32">
        <v>82.035250621</v>
      </c>
      <c r="N24" s="32">
        <v>78.591384706</v>
      </c>
    </row>
    <row r="25" spans="2:14" ht="9" customHeight="1">
      <c r="B25" s="31" t="s">
        <v>92</v>
      </c>
      <c r="C25" s="67" t="s">
        <v>47</v>
      </c>
      <c r="D25" s="67" t="s">
        <v>20</v>
      </c>
      <c r="E25" s="67">
        <v>1345.406</v>
      </c>
      <c r="F25" s="67" t="s">
        <v>20</v>
      </c>
      <c r="G25" s="67">
        <v>2858.0480339</v>
      </c>
      <c r="H25" s="67" t="s">
        <v>20</v>
      </c>
      <c r="I25" s="67">
        <v>3050.1255233</v>
      </c>
      <c r="J25" s="67" t="s">
        <v>20</v>
      </c>
      <c r="K25" s="67">
        <v>2362.8436509</v>
      </c>
      <c r="L25" s="36" t="s">
        <v>116</v>
      </c>
      <c r="M25" s="32">
        <v>80.669346903</v>
      </c>
      <c r="N25" s="32">
        <v>77.233890471</v>
      </c>
    </row>
    <row r="26" spans="2:14" ht="9" customHeight="1">
      <c r="B26" s="34" t="s">
        <v>93</v>
      </c>
      <c r="C26" s="67" t="s">
        <v>47</v>
      </c>
      <c r="D26" s="67" t="s">
        <v>20</v>
      </c>
      <c r="E26" s="67">
        <v>666.608</v>
      </c>
      <c r="F26" s="67" t="s">
        <v>20</v>
      </c>
      <c r="G26" s="67">
        <v>1407.1079685</v>
      </c>
      <c r="H26" s="67" t="s">
        <v>20</v>
      </c>
      <c r="I26" s="67">
        <v>1558.8988631</v>
      </c>
      <c r="J26" s="67" t="s">
        <v>20</v>
      </c>
      <c r="K26" s="67">
        <v>1242.6146074</v>
      </c>
      <c r="L26" s="36" t="s">
        <v>116</v>
      </c>
      <c r="M26" s="32">
        <v>84.937909171</v>
      </c>
      <c r="N26" s="32">
        <v>81.3088657</v>
      </c>
    </row>
    <row r="27" spans="2:14" ht="9" customHeight="1">
      <c r="B27" s="34" t="s">
        <v>176</v>
      </c>
      <c r="C27" s="67">
        <v>0.284703</v>
      </c>
      <c r="D27" s="67" t="s">
        <v>20</v>
      </c>
      <c r="E27" s="67">
        <v>0.865417818</v>
      </c>
      <c r="F27" s="67" t="s">
        <v>118</v>
      </c>
      <c r="G27" s="67">
        <v>3.424396398</v>
      </c>
      <c r="H27" s="67" t="s">
        <v>20</v>
      </c>
      <c r="I27" s="67">
        <v>3.630400713</v>
      </c>
      <c r="J27" s="67" t="s">
        <v>20</v>
      </c>
      <c r="K27" s="67">
        <v>3.107058708</v>
      </c>
      <c r="L27" s="36" t="s">
        <v>116</v>
      </c>
      <c r="M27" s="32">
        <v>32.100067433</v>
      </c>
      <c r="N27" s="32">
        <v>43.070443283</v>
      </c>
    </row>
    <row r="28" spans="2:14" ht="9" customHeight="1">
      <c r="B28" s="34" t="s">
        <v>128</v>
      </c>
      <c r="C28" s="67">
        <v>75.642426</v>
      </c>
      <c r="D28" s="67" t="s">
        <v>20</v>
      </c>
      <c r="E28" s="67">
        <v>192.49600231</v>
      </c>
      <c r="F28" s="67" t="s">
        <v>20</v>
      </c>
      <c r="G28" s="67">
        <v>331.15541233</v>
      </c>
      <c r="H28" s="67" t="s">
        <v>20</v>
      </c>
      <c r="I28" s="67">
        <v>348.03165912</v>
      </c>
      <c r="J28" s="67" t="s">
        <v>20</v>
      </c>
      <c r="K28" s="67">
        <v>304.96576546</v>
      </c>
      <c r="L28" s="36" t="s">
        <v>116</v>
      </c>
      <c r="M28" s="32">
        <v>94.973925937</v>
      </c>
      <c r="N28" s="32">
        <v>92.576034883</v>
      </c>
    </row>
    <row r="29" spans="2:14" ht="9" customHeight="1">
      <c r="B29" s="31" t="s">
        <v>78</v>
      </c>
      <c r="C29" s="67">
        <v>27.414015</v>
      </c>
      <c r="D29" s="67" t="s">
        <v>20</v>
      </c>
      <c r="E29" s="67">
        <v>22.142966723</v>
      </c>
      <c r="F29" s="67" t="s">
        <v>20</v>
      </c>
      <c r="G29" s="67">
        <v>12.263261302</v>
      </c>
      <c r="H29" s="67" t="s">
        <v>20</v>
      </c>
      <c r="I29" s="67">
        <v>9.652669209999999</v>
      </c>
      <c r="J29" s="67" t="s">
        <v>20</v>
      </c>
      <c r="K29" s="67">
        <v>5.919245459</v>
      </c>
      <c r="L29" s="36" t="s">
        <v>116</v>
      </c>
      <c r="M29" s="32">
        <v>94.079174523</v>
      </c>
      <c r="N29" s="32">
        <v>35.152217024</v>
      </c>
    </row>
    <row r="30" spans="2:14" ht="9" customHeight="1">
      <c r="B30" s="34" t="s">
        <v>79</v>
      </c>
      <c r="C30" s="67">
        <v>48.228411</v>
      </c>
      <c r="D30" s="67" t="s">
        <v>20</v>
      </c>
      <c r="E30" s="67">
        <v>170.35303558</v>
      </c>
      <c r="F30" s="67" t="s">
        <v>20</v>
      </c>
      <c r="G30" s="67">
        <v>318.894956</v>
      </c>
      <c r="H30" s="67" t="s">
        <v>20</v>
      </c>
      <c r="I30" s="67">
        <v>338.37898991</v>
      </c>
      <c r="J30" s="67" t="s">
        <v>20</v>
      </c>
      <c r="K30" s="67">
        <v>299.04652</v>
      </c>
      <c r="L30" s="36" t="s">
        <v>116</v>
      </c>
      <c r="M30" s="32">
        <v>95.091479672</v>
      </c>
      <c r="N30" s="32">
        <v>95.669464818</v>
      </c>
    </row>
    <row r="31" spans="2:14" ht="9" customHeight="1">
      <c r="B31" s="34" t="s">
        <v>89</v>
      </c>
      <c r="C31" s="67">
        <v>12.5232796</v>
      </c>
      <c r="D31" s="67" t="s">
        <v>20</v>
      </c>
      <c r="E31" s="67">
        <v>32.76442</v>
      </c>
      <c r="F31" s="67" t="s">
        <v>20</v>
      </c>
      <c r="G31" s="67">
        <v>95.259212329</v>
      </c>
      <c r="H31" s="67" t="s">
        <v>20</v>
      </c>
      <c r="I31" s="67">
        <v>124.21074376</v>
      </c>
      <c r="J31" s="67" t="s">
        <v>20</v>
      </c>
      <c r="K31" s="67">
        <v>107.30123445</v>
      </c>
      <c r="L31" s="36" t="s">
        <v>116</v>
      </c>
      <c r="M31" s="32">
        <v>77.312867222</v>
      </c>
      <c r="N31" s="32">
        <v>65.985643489</v>
      </c>
    </row>
    <row r="32" spans="2:14" ht="9" customHeight="1">
      <c r="B32" s="31" t="s">
        <v>5</v>
      </c>
      <c r="C32" s="67">
        <v>9.040880864</v>
      </c>
      <c r="D32" s="67" t="s">
        <v>20</v>
      </c>
      <c r="E32" s="67">
        <v>36.939434037</v>
      </c>
      <c r="F32" s="67" t="s">
        <v>20</v>
      </c>
      <c r="G32" s="67">
        <v>48.235254078</v>
      </c>
      <c r="H32" s="67" t="s">
        <v>20</v>
      </c>
      <c r="I32" s="67">
        <v>52.698287314</v>
      </c>
      <c r="J32" s="67" t="s">
        <v>20</v>
      </c>
      <c r="K32" s="67">
        <v>46.771956552</v>
      </c>
      <c r="L32" s="36" t="s">
        <v>116</v>
      </c>
      <c r="M32" s="32">
        <v>56.479724228</v>
      </c>
      <c r="N32" s="32">
        <v>39.145936636</v>
      </c>
    </row>
    <row r="33" spans="2:14" ht="9" customHeight="1">
      <c r="B33" s="31" t="s">
        <v>59</v>
      </c>
      <c r="C33" s="67">
        <v>0.685208547</v>
      </c>
      <c r="D33" s="67" t="s">
        <v>20</v>
      </c>
      <c r="E33" s="67">
        <v>1.977347206</v>
      </c>
      <c r="F33" s="67" t="s">
        <v>20</v>
      </c>
      <c r="G33" s="67">
        <v>8.320017612</v>
      </c>
      <c r="H33" s="67" t="s">
        <v>20</v>
      </c>
      <c r="I33" s="67">
        <v>11.146325943</v>
      </c>
      <c r="J33" s="67" t="s">
        <v>20</v>
      </c>
      <c r="K33" s="67">
        <v>7.633905735</v>
      </c>
      <c r="L33" s="36" t="s">
        <v>116</v>
      </c>
      <c r="M33" s="32">
        <v>6.8803618985</v>
      </c>
      <c r="N33" s="32">
        <v>9.7729004583</v>
      </c>
    </row>
    <row r="34" spans="2:14" ht="9" customHeight="1">
      <c r="B34" s="31" t="s">
        <v>90</v>
      </c>
      <c r="C34" s="67">
        <v>10.430210954</v>
      </c>
      <c r="D34" s="67" t="s">
        <v>20</v>
      </c>
      <c r="E34" s="67">
        <v>29.550051488</v>
      </c>
      <c r="F34" s="67" t="s">
        <v>20</v>
      </c>
      <c r="G34" s="67">
        <v>50.669</v>
      </c>
      <c r="H34" s="67" t="s">
        <v>20</v>
      </c>
      <c r="I34" s="67">
        <v>54.332291687</v>
      </c>
      <c r="J34" s="67" t="s">
        <v>20</v>
      </c>
      <c r="K34" s="67">
        <v>42.607555579</v>
      </c>
      <c r="L34" s="36" t="s">
        <v>116</v>
      </c>
      <c r="M34" s="32">
        <v>94.096457419</v>
      </c>
      <c r="N34" s="32">
        <v>88.886107393</v>
      </c>
    </row>
    <row r="35" spans="2:14" ht="9" customHeight="1">
      <c r="B35" s="31" t="s">
        <v>141</v>
      </c>
      <c r="C35" s="67">
        <v>275.14535944</v>
      </c>
      <c r="D35" s="67" t="s">
        <v>20</v>
      </c>
      <c r="E35" s="67">
        <v>449.68647608</v>
      </c>
      <c r="F35" s="67" t="s">
        <v>20</v>
      </c>
      <c r="G35" s="67">
        <v>640.6290986</v>
      </c>
      <c r="H35" s="67" t="s">
        <v>20</v>
      </c>
      <c r="I35" s="67">
        <v>693.9418456</v>
      </c>
      <c r="J35" s="67" t="s">
        <v>20</v>
      </c>
      <c r="K35" s="67">
        <v>507.86263125</v>
      </c>
      <c r="L35" s="36" t="s">
        <v>116</v>
      </c>
      <c r="M35" s="32">
        <v>93.831489702</v>
      </c>
      <c r="N35" s="32">
        <v>87.454070877</v>
      </c>
    </row>
    <row r="36" spans="2:14" ht="9" customHeight="1">
      <c r="B36" s="31" t="s">
        <v>142</v>
      </c>
      <c r="C36" s="67">
        <v>0.592625135</v>
      </c>
      <c r="D36" s="67" t="s">
        <v>20</v>
      </c>
      <c r="E36" s="67">
        <v>0.953524593</v>
      </c>
      <c r="F36" s="67" t="s">
        <v>20</v>
      </c>
      <c r="G36" s="67">
        <v>4.494563072</v>
      </c>
      <c r="H36" s="67" t="s">
        <v>20</v>
      </c>
      <c r="I36" s="67">
        <v>5.923356103</v>
      </c>
      <c r="J36" s="67" t="s">
        <v>20</v>
      </c>
      <c r="K36" s="67">
        <v>4.565188629</v>
      </c>
      <c r="L36" s="36" t="s">
        <v>116</v>
      </c>
      <c r="M36" s="32">
        <v>50.211932227</v>
      </c>
      <c r="N36" s="32">
        <v>71.714892675</v>
      </c>
    </row>
    <row r="37" spans="2:14" ht="9" customHeight="1">
      <c r="B37" s="31" t="s">
        <v>146</v>
      </c>
      <c r="C37" s="67" t="s">
        <v>47</v>
      </c>
      <c r="D37" s="67" t="s">
        <v>20</v>
      </c>
      <c r="E37" s="67">
        <v>1.4491314</v>
      </c>
      <c r="F37" s="67" t="s">
        <v>20</v>
      </c>
      <c r="G37" s="67">
        <v>6.315020223</v>
      </c>
      <c r="H37" s="67" t="s">
        <v>20</v>
      </c>
      <c r="I37" s="67">
        <v>9.790845258</v>
      </c>
      <c r="J37" s="67" t="s">
        <v>20</v>
      </c>
      <c r="K37" s="67">
        <v>5.720787289</v>
      </c>
      <c r="L37" s="36" t="s">
        <v>116</v>
      </c>
      <c r="M37" s="32">
        <v>16.444977304</v>
      </c>
      <c r="N37" s="32">
        <v>13.243862416</v>
      </c>
    </row>
    <row r="38" spans="2:14" ht="9" customHeight="1">
      <c r="B38" s="31" t="s">
        <v>143</v>
      </c>
      <c r="C38" s="67">
        <v>60.597044437</v>
      </c>
      <c r="D38" s="67" t="s">
        <v>20</v>
      </c>
      <c r="E38" s="67">
        <v>154.89912397</v>
      </c>
      <c r="F38" s="67" t="s">
        <v>20</v>
      </c>
      <c r="G38" s="67">
        <v>330.4072924</v>
      </c>
      <c r="H38" s="67" t="s">
        <v>20</v>
      </c>
      <c r="I38" s="67">
        <v>365.011</v>
      </c>
      <c r="J38" s="67" t="s">
        <v>20</v>
      </c>
      <c r="K38" s="67">
        <v>322.53395136</v>
      </c>
      <c r="L38" s="36" t="s">
        <v>116</v>
      </c>
      <c r="M38" s="32">
        <v>89.91804813</v>
      </c>
      <c r="N38" s="32">
        <v>88.721920419</v>
      </c>
    </row>
    <row r="39" spans="2:14" ht="9" customHeight="1">
      <c r="B39" s="31" t="s">
        <v>71</v>
      </c>
      <c r="C39" s="67">
        <v>15.823991121</v>
      </c>
      <c r="D39" s="67" t="s">
        <v>20</v>
      </c>
      <c r="E39" s="67">
        <v>78.929925968</v>
      </c>
      <c r="F39" s="67" t="s">
        <v>20</v>
      </c>
      <c r="G39" s="67">
        <v>125.00706916</v>
      </c>
      <c r="H39" s="67" t="s">
        <v>20</v>
      </c>
      <c r="I39" s="67">
        <v>129.86984415</v>
      </c>
      <c r="J39" s="67" t="s">
        <v>20</v>
      </c>
      <c r="K39" s="67">
        <v>109.40396297</v>
      </c>
      <c r="L39" s="36" t="s">
        <v>116</v>
      </c>
      <c r="M39" s="32">
        <v>80.352977194</v>
      </c>
      <c r="N39" s="32">
        <v>69.492357075</v>
      </c>
    </row>
    <row r="40" spans="2:14" ht="9" customHeight="1">
      <c r="B40" s="31" t="s">
        <v>156</v>
      </c>
      <c r="C40" s="67">
        <v>25.258122556</v>
      </c>
      <c r="D40" s="67" t="s">
        <v>20</v>
      </c>
      <c r="E40" s="67">
        <v>138.6451164</v>
      </c>
      <c r="F40" s="67" t="s">
        <v>20</v>
      </c>
      <c r="G40" s="67">
        <v>204.05029758</v>
      </c>
      <c r="H40" s="67" t="s">
        <v>20</v>
      </c>
      <c r="I40" s="67">
        <v>212.100104</v>
      </c>
      <c r="J40" s="67" t="s">
        <v>20</v>
      </c>
      <c r="K40" s="67">
        <v>172.468449</v>
      </c>
      <c r="L40" s="36" t="s">
        <v>116</v>
      </c>
      <c r="M40" s="32">
        <v>83.336909601</v>
      </c>
      <c r="N40" s="32">
        <v>75.104883234</v>
      </c>
    </row>
    <row r="41" spans="2:14" ht="9" customHeight="1">
      <c r="B41" s="31" t="s">
        <v>157</v>
      </c>
      <c r="C41" s="67">
        <v>2.211066</v>
      </c>
      <c r="D41" s="67" t="s">
        <v>20</v>
      </c>
      <c r="E41" s="67">
        <v>4.761172082</v>
      </c>
      <c r="F41" s="67" t="s">
        <v>20</v>
      </c>
      <c r="G41" s="67">
        <v>9.515735493</v>
      </c>
      <c r="H41" s="67" t="s">
        <v>20</v>
      </c>
      <c r="I41" s="67">
        <v>12.549635046</v>
      </c>
      <c r="J41" s="67" t="s">
        <v>20</v>
      </c>
      <c r="K41" s="67">
        <v>8.933323828</v>
      </c>
      <c r="L41" s="36" t="s">
        <v>116</v>
      </c>
      <c r="M41" s="32">
        <v>64.063133504</v>
      </c>
      <c r="N41" s="32">
        <v>64.439683336</v>
      </c>
    </row>
    <row r="42" spans="2:14" ht="9" customHeight="1">
      <c r="B42" s="31" t="s">
        <v>144</v>
      </c>
      <c r="C42" s="67">
        <v>2.388497851</v>
      </c>
      <c r="D42" s="67" t="s">
        <v>20</v>
      </c>
      <c r="E42" s="67">
        <v>3.986818121</v>
      </c>
      <c r="F42" s="67" t="s">
        <v>20</v>
      </c>
      <c r="G42" s="67">
        <v>7.472105012</v>
      </c>
      <c r="H42" s="67" t="s">
        <v>20</v>
      </c>
      <c r="I42" s="67">
        <v>7.735372746</v>
      </c>
      <c r="J42" s="67" t="s">
        <v>20</v>
      </c>
      <c r="K42" s="67">
        <v>6.300396571</v>
      </c>
      <c r="L42" s="36" t="s">
        <v>116</v>
      </c>
      <c r="M42" s="32">
        <v>30.039316765</v>
      </c>
      <c r="N42" s="32">
        <v>25.270172565</v>
      </c>
    </row>
    <row r="43" spans="2:14" ht="9" customHeight="1">
      <c r="B43" s="31" t="s">
        <v>145</v>
      </c>
      <c r="C43" s="67">
        <v>11.132099452</v>
      </c>
      <c r="D43" s="67" t="s">
        <v>20</v>
      </c>
      <c r="E43" s="67">
        <v>13.317</v>
      </c>
      <c r="F43" s="67" t="s">
        <v>20</v>
      </c>
      <c r="G43" s="67">
        <v>24.543613593</v>
      </c>
      <c r="H43" s="67" t="s">
        <v>20</v>
      </c>
      <c r="I43" s="67">
        <v>29.054807065</v>
      </c>
      <c r="J43" s="67" t="s">
        <v>20</v>
      </c>
      <c r="K43" s="67">
        <v>23.658900473</v>
      </c>
      <c r="L43" s="36" t="s">
        <v>116</v>
      </c>
      <c r="M43" s="32">
        <v>22.173565553</v>
      </c>
      <c r="N43" s="32">
        <v>19.572220662</v>
      </c>
    </row>
    <row r="44" spans="2:14" ht="9" customHeight="1">
      <c r="B44" s="31" t="s">
        <v>147</v>
      </c>
      <c r="C44" s="67">
        <v>4.392771</v>
      </c>
      <c r="D44" s="67" t="s">
        <v>20</v>
      </c>
      <c r="E44" s="67">
        <v>7.643</v>
      </c>
      <c r="F44" s="67" t="s">
        <v>20</v>
      </c>
      <c r="G44" s="67">
        <v>14.28512054</v>
      </c>
      <c r="H44" s="67" t="s">
        <v>20</v>
      </c>
      <c r="I44" s="67">
        <v>14.880797126</v>
      </c>
      <c r="J44" s="67" t="s">
        <v>20</v>
      </c>
      <c r="K44" s="67">
        <v>13.442845808</v>
      </c>
      <c r="L44" s="36" t="s">
        <v>116</v>
      </c>
      <c r="M44" s="32">
        <v>84.658839167</v>
      </c>
      <c r="N44" s="32">
        <v>76.034195747</v>
      </c>
    </row>
    <row r="45" spans="2:14" ht="9" customHeight="1">
      <c r="B45" s="31" t="s">
        <v>130</v>
      </c>
      <c r="C45" s="67">
        <v>5.590712205</v>
      </c>
      <c r="D45" s="67" t="s">
        <v>20</v>
      </c>
      <c r="E45" s="67">
        <v>34.770025918</v>
      </c>
      <c r="F45" s="67" t="s">
        <v>20</v>
      </c>
      <c r="G45" s="67">
        <v>42.844002318</v>
      </c>
      <c r="H45" s="67" t="s">
        <v>20</v>
      </c>
      <c r="I45" s="67">
        <v>40.54166154</v>
      </c>
      <c r="J45" s="67" t="s">
        <v>20</v>
      </c>
      <c r="K45" s="67">
        <v>32.786596304</v>
      </c>
      <c r="L45" s="36" t="s">
        <v>116</v>
      </c>
      <c r="M45" s="32">
        <v>87.399205485</v>
      </c>
      <c r="N45" s="32">
        <v>85.302230207</v>
      </c>
    </row>
    <row r="46" spans="2:14" ht="9" customHeight="1">
      <c r="B46" s="31" t="s">
        <v>148</v>
      </c>
      <c r="C46" s="67" t="s">
        <v>47</v>
      </c>
      <c r="D46" s="67" t="s">
        <v>20</v>
      </c>
      <c r="E46" s="67">
        <v>24.809276345</v>
      </c>
      <c r="F46" s="67" t="s">
        <v>20</v>
      </c>
      <c r="G46" s="67">
        <v>72.525952929</v>
      </c>
      <c r="H46" s="67" t="s">
        <v>20</v>
      </c>
      <c r="I46" s="67">
        <v>92.299986824</v>
      </c>
      <c r="J46" s="67" t="s">
        <v>20</v>
      </c>
      <c r="K46" s="67">
        <v>63.901782782</v>
      </c>
      <c r="L46" s="36" t="s">
        <v>116</v>
      </c>
      <c r="M46" s="32">
        <v>23.5014222</v>
      </c>
      <c r="N46" s="32">
        <v>21.062725876</v>
      </c>
    </row>
    <row r="47" spans="2:14" ht="9" customHeight="1">
      <c r="B47" s="31" t="s">
        <v>60</v>
      </c>
      <c r="C47" s="67">
        <v>3.660615</v>
      </c>
      <c r="D47" s="67" t="s">
        <v>20</v>
      </c>
      <c r="E47" s="67">
        <v>5.955826959</v>
      </c>
      <c r="F47" s="67" t="s">
        <v>20</v>
      </c>
      <c r="G47" s="67">
        <v>24.8378187</v>
      </c>
      <c r="H47" s="67" t="s">
        <v>20</v>
      </c>
      <c r="I47" s="67">
        <v>26.846863706</v>
      </c>
      <c r="J47" s="67" t="s">
        <v>20</v>
      </c>
      <c r="K47" s="67">
        <v>23.38056039</v>
      </c>
      <c r="L47" s="36" t="s">
        <v>116</v>
      </c>
      <c r="M47" s="32">
        <v>7.6767164959</v>
      </c>
      <c r="N47" s="32">
        <v>12.158647509</v>
      </c>
    </row>
    <row r="48" spans="2:14" ht="9" customHeight="1">
      <c r="B48" s="31" t="s">
        <v>133</v>
      </c>
      <c r="C48" s="67" t="s">
        <v>48</v>
      </c>
      <c r="D48" s="67" t="s">
        <v>20</v>
      </c>
      <c r="E48" s="67" t="s">
        <v>48</v>
      </c>
      <c r="F48" s="67" t="s">
        <v>20</v>
      </c>
      <c r="G48" s="67">
        <v>5.791737602</v>
      </c>
      <c r="H48" s="67" t="s">
        <v>20</v>
      </c>
      <c r="I48" s="67">
        <v>7.419717571</v>
      </c>
      <c r="J48" s="67" t="s">
        <v>20</v>
      </c>
      <c r="K48" s="67">
        <v>5.175041117</v>
      </c>
      <c r="L48" s="36" t="s">
        <v>116</v>
      </c>
      <c r="M48" s="32" t="s">
        <v>48</v>
      </c>
      <c r="N48" s="32">
        <v>62.013109491</v>
      </c>
    </row>
    <row r="49" spans="2:14" ht="9" customHeight="1">
      <c r="B49" s="31" t="s">
        <v>135</v>
      </c>
      <c r="C49" s="67" t="s">
        <v>48</v>
      </c>
      <c r="D49" s="67" t="s">
        <v>20</v>
      </c>
      <c r="E49" s="67">
        <v>1.049258032</v>
      </c>
      <c r="F49" s="67" t="s">
        <v>20</v>
      </c>
      <c r="G49" s="67" t="s">
        <v>48</v>
      </c>
      <c r="H49" s="67" t="s">
        <v>20</v>
      </c>
      <c r="I49" s="67" t="s">
        <v>48</v>
      </c>
      <c r="J49" s="67" t="s">
        <v>20</v>
      </c>
      <c r="K49" s="67" t="s">
        <v>48</v>
      </c>
      <c r="L49" s="36" t="s">
        <v>116</v>
      </c>
      <c r="M49" s="32">
        <v>60.89715798</v>
      </c>
      <c r="N49" s="32">
        <v>57.215486417</v>
      </c>
    </row>
    <row r="50" spans="2:14" ht="9" customHeight="1">
      <c r="B50" s="31" t="s">
        <v>160</v>
      </c>
      <c r="C50" s="67">
        <v>37.488013037</v>
      </c>
      <c r="D50" s="67" t="s">
        <v>20</v>
      </c>
      <c r="E50" s="67">
        <v>117.68119107</v>
      </c>
      <c r="F50" s="67" t="s">
        <v>118</v>
      </c>
      <c r="G50" s="67">
        <v>227.09735783</v>
      </c>
      <c r="H50" s="67" t="s">
        <v>20</v>
      </c>
      <c r="I50" s="67">
        <v>236.85477449</v>
      </c>
      <c r="J50" s="67" t="s">
        <v>20</v>
      </c>
      <c r="K50" s="67">
        <v>197.648927</v>
      </c>
      <c r="L50" s="36" t="s">
        <v>116</v>
      </c>
      <c r="M50" s="32">
        <v>85.397514637</v>
      </c>
      <c r="N50" s="32">
        <v>73.248783831</v>
      </c>
    </row>
    <row r="51" spans="2:14" ht="9" customHeight="1">
      <c r="B51" s="34" t="s">
        <v>78</v>
      </c>
      <c r="C51" s="67">
        <v>23.204013037</v>
      </c>
      <c r="D51" s="67" t="s">
        <v>20</v>
      </c>
      <c r="E51" s="67">
        <v>63.283365715</v>
      </c>
      <c r="F51" s="67" t="s">
        <v>118</v>
      </c>
      <c r="G51" s="67">
        <v>101.06776457</v>
      </c>
      <c r="H51" s="67" t="s">
        <v>20</v>
      </c>
      <c r="I51" s="67">
        <v>99.890763916</v>
      </c>
      <c r="J51" s="67" t="s">
        <v>20</v>
      </c>
      <c r="K51" s="67">
        <v>87.078975607</v>
      </c>
      <c r="L51" s="36" t="s">
        <v>116</v>
      </c>
      <c r="M51" s="32">
        <v>80.407818908</v>
      </c>
      <c r="N51" s="32">
        <v>62.901245531</v>
      </c>
    </row>
    <row r="52" spans="2:14" ht="9" customHeight="1">
      <c r="B52" s="34" t="s">
        <v>79</v>
      </c>
      <c r="C52" s="67">
        <v>14.284</v>
      </c>
      <c r="D52" s="67" t="s">
        <v>20</v>
      </c>
      <c r="E52" s="67">
        <v>54.397825356</v>
      </c>
      <c r="F52" s="67" t="s">
        <v>118</v>
      </c>
      <c r="G52" s="67">
        <v>126.02959326</v>
      </c>
      <c r="H52" s="67" t="s">
        <v>20</v>
      </c>
      <c r="I52" s="67">
        <v>136.96401057</v>
      </c>
      <c r="J52" s="67" t="s">
        <v>20</v>
      </c>
      <c r="K52" s="67">
        <v>110.56995139</v>
      </c>
      <c r="L52" s="36" t="s">
        <v>116</v>
      </c>
      <c r="M52" s="32">
        <v>92.042140329</v>
      </c>
      <c r="N52" s="32">
        <v>84.150956231</v>
      </c>
    </row>
    <row r="53" spans="2:14" ht="9" customHeight="1">
      <c r="B53" s="31" t="s">
        <v>80</v>
      </c>
      <c r="C53" s="67">
        <v>8.31767234</v>
      </c>
      <c r="D53" s="67" t="s">
        <v>20</v>
      </c>
      <c r="E53" s="67">
        <v>20.229342794</v>
      </c>
      <c r="F53" s="67" t="s">
        <v>20</v>
      </c>
      <c r="G53" s="67">
        <v>38.135</v>
      </c>
      <c r="H53" s="67" t="s">
        <v>20</v>
      </c>
      <c r="I53" s="67">
        <v>43.997</v>
      </c>
      <c r="J53" s="67" t="s">
        <v>20</v>
      </c>
      <c r="K53" s="67">
        <v>32.458127746</v>
      </c>
      <c r="L53" s="36" t="s">
        <v>116</v>
      </c>
      <c r="M53" s="32">
        <v>67.469375293</v>
      </c>
      <c r="N53" s="32">
        <v>51.847808075</v>
      </c>
    </row>
    <row r="54" spans="2:14" ht="9" customHeight="1">
      <c r="B54" s="31" t="s">
        <v>53</v>
      </c>
      <c r="C54" s="67">
        <v>1.017</v>
      </c>
      <c r="D54" s="67" t="s">
        <v>20</v>
      </c>
      <c r="E54" s="67">
        <v>4.142</v>
      </c>
      <c r="F54" s="67" t="s">
        <v>20</v>
      </c>
      <c r="G54" s="67">
        <v>5.212261756</v>
      </c>
      <c r="H54" s="67" t="s">
        <v>20</v>
      </c>
      <c r="I54" s="67">
        <v>5.489352314</v>
      </c>
      <c r="J54" s="67" t="s">
        <v>20</v>
      </c>
      <c r="K54" s="67">
        <v>4.775483096</v>
      </c>
      <c r="L54" s="36" t="s">
        <v>116</v>
      </c>
      <c r="M54" s="32">
        <v>76.279926335</v>
      </c>
      <c r="N54" s="32">
        <v>65.016788237</v>
      </c>
    </row>
    <row r="55" spans="2:14" ht="9" customHeight="1">
      <c r="B55" s="34" t="s">
        <v>161</v>
      </c>
      <c r="C55" s="67">
        <v>59.587187104</v>
      </c>
      <c r="D55" s="67" t="s">
        <v>20</v>
      </c>
      <c r="E55" s="67">
        <v>72.432613315</v>
      </c>
      <c r="F55" s="67" t="s">
        <v>118</v>
      </c>
      <c r="G55" s="67">
        <v>155.48545929</v>
      </c>
      <c r="H55" s="67" t="s">
        <v>20</v>
      </c>
      <c r="I55" s="67">
        <v>178.85455767</v>
      </c>
      <c r="J55" s="67" t="s">
        <v>20</v>
      </c>
      <c r="K55" s="67">
        <v>154.5956465</v>
      </c>
      <c r="L55" s="36" t="s">
        <v>116</v>
      </c>
      <c r="M55" s="32">
        <v>89.978401634</v>
      </c>
      <c r="N55" s="32">
        <v>89.439436199</v>
      </c>
    </row>
    <row r="56" spans="2:14" ht="9" customHeight="1">
      <c r="B56" s="34" t="s">
        <v>162</v>
      </c>
      <c r="C56" s="67">
        <v>62.029301016</v>
      </c>
      <c r="D56" s="67" t="s">
        <v>20</v>
      </c>
      <c r="E56" s="67">
        <v>141.04020078</v>
      </c>
      <c r="F56" s="67" t="s">
        <v>20</v>
      </c>
      <c r="G56" s="67">
        <v>220.50446683</v>
      </c>
      <c r="H56" s="67" t="s">
        <v>20</v>
      </c>
      <c r="I56" s="67">
        <v>223.0809249</v>
      </c>
      <c r="J56" s="67" t="s">
        <v>20</v>
      </c>
      <c r="K56" s="67">
        <v>180.15037435</v>
      </c>
      <c r="L56" s="36" t="s">
        <v>116</v>
      </c>
      <c r="M56" s="32">
        <v>95.094366695</v>
      </c>
      <c r="N56" s="32">
        <v>88.450093605</v>
      </c>
    </row>
    <row r="57" spans="2:14" ht="9" customHeight="1">
      <c r="B57" s="31" t="s">
        <v>163</v>
      </c>
      <c r="C57" s="67">
        <v>14.5757595</v>
      </c>
      <c r="D57" s="67" t="s">
        <v>20</v>
      </c>
      <c r="E57" s="67">
        <v>51.657796478</v>
      </c>
      <c r="F57" s="67" t="s">
        <v>20</v>
      </c>
      <c r="G57" s="67">
        <v>116.45689393</v>
      </c>
      <c r="H57" s="67" t="s">
        <v>20</v>
      </c>
      <c r="I57" s="67">
        <v>127.15500838</v>
      </c>
      <c r="J57" s="67" t="s">
        <v>20</v>
      </c>
      <c r="K57" s="67">
        <v>109.38729596</v>
      </c>
      <c r="L57" s="36" t="s">
        <v>116</v>
      </c>
      <c r="M57" s="32">
        <v>74.804576622</v>
      </c>
      <c r="N57" s="32">
        <v>71.730164607</v>
      </c>
    </row>
    <row r="58" spans="2:14" ht="9" customHeight="1">
      <c r="B58" s="31" t="s">
        <v>177</v>
      </c>
      <c r="C58" s="67">
        <v>0.555126</v>
      </c>
      <c r="D58" s="67" t="s">
        <v>20</v>
      </c>
      <c r="E58" s="67">
        <v>1.231886079</v>
      </c>
      <c r="F58" s="67" t="s">
        <v>20</v>
      </c>
      <c r="G58" s="67">
        <v>3.819149411</v>
      </c>
      <c r="H58" s="67" t="s">
        <v>20</v>
      </c>
      <c r="I58" s="67">
        <v>4.682853287</v>
      </c>
      <c r="J58" s="67" t="s">
        <v>20</v>
      </c>
      <c r="K58" s="67">
        <v>1.632878051</v>
      </c>
      <c r="L58" s="36" t="s">
        <v>116</v>
      </c>
      <c r="M58" s="32">
        <v>28.822790805</v>
      </c>
      <c r="N58" s="32">
        <v>17.89265001</v>
      </c>
    </row>
    <row r="59" spans="2:14" ht="9" customHeight="1">
      <c r="B59" s="31" t="s">
        <v>178</v>
      </c>
      <c r="C59" s="67">
        <v>2.417539142</v>
      </c>
      <c r="D59" s="67" t="s">
        <v>20</v>
      </c>
      <c r="E59" s="67">
        <v>4.504531859</v>
      </c>
      <c r="F59" s="67" t="s">
        <v>20</v>
      </c>
      <c r="G59" s="67">
        <v>10.581692883</v>
      </c>
      <c r="H59" s="67" t="s">
        <v>20</v>
      </c>
      <c r="I59" s="67">
        <v>13.824644605</v>
      </c>
      <c r="J59" s="67" t="s">
        <v>20</v>
      </c>
      <c r="K59" s="67">
        <v>10.887865992</v>
      </c>
      <c r="L59" s="36" t="s">
        <v>116</v>
      </c>
      <c r="M59" s="32">
        <v>77.000544598</v>
      </c>
      <c r="N59" s="32">
        <v>75.373925119</v>
      </c>
    </row>
    <row r="60" spans="2:14" ht="9" customHeight="1">
      <c r="B60" s="31" t="s">
        <v>149</v>
      </c>
      <c r="C60" s="67">
        <v>8.777941925</v>
      </c>
      <c r="D60" s="67" t="s">
        <v>20</v>
      </c>
      <c r="E60" s="67">
        <v>22.311169134</v>
      </c>
      <c r="F60" s="67" t="s">
        <v>20</v>
      </c>
      <c r="G60" s="67">
        <v>86.644862</v>
      </c>
      <c r="H60" s="67" t="s">
        <v>20</v>
      </c>
      <c r="I60" s="67">
        <v>103.760614</v>
      </c>
      <c r="J60" s="67" t="s">
        <v>20</v>
      </c>
      <c r="K60" s="67">
        <v>78.11226</v>
      </c>
      <c r="L60" s="36" t="s">
        <v>116</v>
      </c>
      <c r="M60" s="32">
        <v>80.328241707</v>
      </c>
      <c r="N60" s="32">
        <v>76.484098066</v>
      </c>
    </row>
    <row r="61" spans="2:14" ht="9" customHeight="1">
      <c r="B61" s="31" t="s">
        <v>152</v>
      </c>
      <c r="C61" s="67" t="s">
        <v>47</v>
      </c>
      <c r="D61" s="67" t="s">
        <v>20</v>
      </c>
      <c r="E61" s="67">
        <v>9.773285888</v>
      </c>
      <c r="F61" s="67" t="s">
        <v>20</v>
      </c>
      <c r="G61" s="67">
        <v>36.23290626</v>
      </c>
      <c r="H61" s="67" t="s">
        <v>20</v>
      </c>
      <c r="I61" s="67">
        <v>46.62077533</v>
      </c>
      <c r="J61" s="67" t="s">
        <v>20</v>
      </c>
      <c r="K61" s="67">
        <v>24.588166</v>
      </c>
      <c r="L61" s="36" t="s">
        <v>116</v>
      </c>
      <c r="M61" s="32">
        <v>67.064337391</v>
      </c>
      <c r="N61" s="32">
        <v>61.930403069</v>
      </c>
    </row>
    <row r="62" spans="2:14" ht="9" customHeight="1">
      <c r="B62" s="31" t="s">
        <v>39</v>
      </c>
      <c r="C62" s="67">
        <v>2.86</v>
      </c>
      <c r="D62" s="67" t="s">
        <v>20</v>
      </c>
      <c r="E62" s="67">
        <v>18.659428616</v>
      </c>
      <c r="F62" s="67" t="s">
        <v>20</v>
      </c>
      <c r="G62" s="67">
        <v>87.138395435</v>
      </c>
      <c r="H62" s="67" t="s">
        <v>20</v>
      </c>
      <c r="I62" s="67">
        <v>115.60718638</v>
      </c>
      <c r="J62" s="67" t="s">
        <v>20</v>
      </c>
      <c r="K62" s="67">
        <v>89.271070399</v>
      </c>
      <c r="L62" s="36" t="s">
        <v>116</v>
      </c>
      <c r="M62" s="32">
        <v>37.442220362</v>
      </c>
      <c r="N62" s="32">
        <v>51.012040228</v>
      </c>
    </row>
    <row r="63" spans="2:14" ht="9" customHeight="1">
      <c r="B63" s="31" t="s">
        <v>153</v>
      </c>
      <c r="C63" s="67">
        <v>290.48576333</v>
      </c>
      <c r="D63" s="67" t="s">
        <v>20</v>
      </c>
      <c r="E63" s="67">
        <v>648.9066869</v>
      </c>
      <c r="F63" s="67" t="s">
        <v>20</v>
      </c>
      <c r="G63" s="67">
        <v>897.20110793</v>
      </c>
      <c r="H63" s="67" t="s">
        <v>20</v>
      </c>
      <c r="I63" s="67">
        <v>962.81598865</v>
      </c>
      <c r="J63" s="67" t="s">
        <v>20</v>
      </c>
      <c r="K63" s="67">
        <v>800.09624474</v>
      </c>
      <c r="L63" s="36" t="s">
        <v>116</v>
      </c>
      <c r="M63" s="32">
        <v>82.989096926</v>
      </c>
      <c r="N63" s="32">
        <v>75.763604772</v>
      </c>
    </row>
    <row r="64" spans="2:14" ht="9" customHeight="1">
      <c r="B64" s="37" t="s">
        <v>158</v>
      </c>
      <c r="C64" s="71" t="s">
        <v>48</v>
      </c>
      <c r="D64" s="71" t="s">
        <v>20</v>
      </c>
      <c r="E64" s="71">
        <v>6.175891</v>
      </c>
      <c r="F64" s="71" t="s">
        <v>20</v>
      </c>
      <c r="G64" s="71">
        <v>26.435490358</v>
      </c>
      <c r="H64" s="71" t="s">
        <v>20</v>
      </c>
      <c r="I64" s="71">
        <v>34.126166584</v>
      </c>
      <c r="J64" s="71" t="s">
        <v>20</v>
      </c>
      <c r="K64" s="71">
        <v>36.892940748</v>
      </c>
      <c r="L64" s="39" t="s">
        <v>116</v>
      </c>
      <c r="M64" s="40">
        <v>42.642346199</v>
      </c>
      <c r="N64" s="40">
        <v>64.6152577</v>
      </c>
    </row>
    <row r="65" spans="2:14" ht="3.75" customHeight="1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" customHeight="1">
      <c r="B66" s="51" t="s">
        <v>81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2:14" ht="9" customHeight="1">
      <c r="B67" s="51" t="s">
        <v>136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2:14" ht="9" customHeight="1">
      <c r="B68" s="51" t="s">
        <v>82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2:14" ht="9" customHeight="1">
      <c r="B69" s="51" t="s">
        <v>83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2:14" ht="9" customHeight="1">
      <c r="B70" s="51" t="s">
        <v>8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2:14" ht="9" customHeight="1">
      <c r="B71" s="51" t="s">
        <v>40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2:14" ht="3.75" customHeight="1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6" spans="3:14" ht="9" customHeight="1">
      <c r="C76" s="8"/>
      <c r="D76" s="8"/>
      <c r="E76" s="8"/>
      <c r="F76" s="8"/>
      <c r="G76" s="8"/>
      <c r="H76" s="8"/>
      <c r="I76" s="8"/>
      <c r="J76" s="8"/>
      <c r="K76" s="8"/>
      <c r="L76" s="14"/>
      <c r="M76" s="9"/>
      <c r="N76" s="9"/>
    </row>
    <row r="77" spans="3:14" ht="9" customHeight="1">
      <c r="C77" s="8"/>
      <c r="D77" s="8"/>
      <c r="E77" s="8"/>
      <c r="F77" s="8"/>
      <c r="G77" s="8"/>
      <c r="H77" s="8"/>
      <c r="I77" s="8"/>
      <c r="J77" s="8"/>
      <c r="K77" s="8"/>
      <c r="L77" s="14"/>
      <c r="M77" s="9"/>
      <c r="N77" s="9"/>
    </row>
    <row r="78" spans="3:14" ht="9" customHeight="1">
      <c r="C78" s="8"/>
      <c r="D78" s="8"/>
      <c r="E78" s="8"/>
      <c r="F78" s="8"/>
      <c r="G78" s="8"/>
      <c r="H78" s="8"/>
      <c r="I78" s="8"/>
      <c r="J78" s="8"/>
      <c r="K78" s="8"/>
      <c r="L78" s="14"/>
      <c r="M78" s="9"/>
      <c r="N78" s="9"/>
    </row>
    <row r="79" spans="3:14" ht="9" customHeight="1">
      <c r="C79" s="8"/>
      <c r="D79" s="8"/>
      <c r="E79" s="8"/>
      <c r="F79" s="8"/>
      <c r="G79" s="8"/>
      <c r="H79" s="8"/>
      <c r="I79" s="8"/>
      <c r="J79" s="8"/>
      <c r="K79" s="8"/>
      <c r="L79" s="14"/>
      <c r="M79" s="9"/>
      <c r="N79" s="9"/>
    </row>
    <row r="80" spans="3:14" ht="9" customHeight="1">
      <c r="C80" s="8"/>
      <c r="D80" s="8"/>
      <c r="E80" s="8"/>
      <c r="F80" s="8"/>
      <c r="G80" s="8"/>
      <c r="H80" s="8"/>
      <c r="I80" s="8"/>
      <c r="J80" s="8"/>
      <c r="K80" s="8"/>
      <c r="L80" s="14"/>
      <c r="M80" s="9"/>
      <c r="N80" s="9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F83"/>
  <sheetViews>
    <sheetView defaultGridColor="0" zoomScaleSheetLayoutView="100" zoomScalePageLayoutView="0" colorId="22" workbookViewId="0" topLeftCell="A1">
      <selection activeCell="C8" sqref="C8:N64"/>
    </sheetView>
  </sheetViews>
  <sheetFormatPr defaultColWidth="6.7109375" defaultRowHeight="9" customHeight="1"/>
  <cols>
    <col min="1" max="1" width="1.7109375" style="7" customWidth="1"/>
    <col min="2" max="2" width="25.57421875" style="7" customWidth="1"/>
    <col min="3" max="3" width="6.7109375" style="7" customWidth="1"/>
    <col min="4" max="4" width="1.7109375" style="7" customWidth="1"/>
    <col min="5" max="5" width="6.7109375" style="7" customWidth="1"/>
    <col min="6" max="6" width="1.7109375" style="7" customWidth="1"/>
    <col min="7" max="7" width="6.7109375" style="7" customWidth="1"/>
    <col min="8" max="8" width="1.7109375" style="7" customWidth="1"/>
    <col min="9" max="9" width="6.7109375" style="7" customWidth="1"/>
    <col min="10" max="10" width="1.7109375" style="7" customWidth="1"/>
    <col min="11" max="11" width="6.7109375" style="7" customWidth="1"/>
    <col min="12" max="12" width="1.7109375" style="7" customWidth="1"/>
    <col min="13" max="14" width="8.7109375" style="7" customWidth="1"/>
    <col min="15" max="15" width="1.7109375" style="7" customWidth="1"/>
    <col min="16" max="16384" width="6.7109375" style="7" customWidth="1"/>
  </cols>
  <sheetData>
    <row r="1" spans="1:15" ht="15" customHeight="1">
      <c r="A1"/>
      <c r="B1" s="45" t="s">
        <v>56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19"/>
    </row>
    <row r="2" spans="1:15" ht="39" customHeight="1">
      <c r="A2" s="19"/>
      <c r="B2" s="75" t="s">
        <v>139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5"/>
      <c r="O2" s="19"/>
    </row>
    <row r="3" spans="1:15" ht="21" customHeight="1">
      <c r="A3" s="19"/>
      <c r="B3" s="77" t="s">
        <v>54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6"/>
      <c r="O3" s="19"/>
    </row>
    <row r="4" spans="1:15" ht="21" customHeight="1">
      <c r="A4" s="19"/>
      <c r="B4" s="27"/>
      <c r="C4" s="72" t="s">
        <v>113</v>
      </c>
      <c r="D4" s="73"/>
      <c r="E4" s="73"/>
      <c r="F4" s="73"/>
      <c r="G4" s="73"/>
      <c r="H4" s="73"/>
      <c r="I4" s="73"/>
      <c r="J4" s="73"/>
      <c r="K4" s="74"/>
      <c r="L4" s="78" t="s">
        <v>159</v>
      </c>
      <c r="M4" s="79"/>
      <c r="N4" s="79"/>
      <c r="O4" s="20"/>
    </row>
    <row r="5" spans="2:15" ht="2.25" customHeight="1">
      <c r="B5" s="27"/>
      <c r="C5" s="52"/>
      <c r="D5" s="27"/>
      <c r="E5" s="27"/>
      <c r="F5" s="27"/>
      <c r="G5" s="27"/>
      <c r="H5" s="27"/>
      <c r="I5" s="27"/>
      <c r="J5" s="27"/>
      <c r="K5" s="53"/>
      <c r="L5" s="27"/>
      <c r="M5" s="27"/>
      <c r="N5" s="27"/>
      <c r="O5" s="15"/>
    </row>
    <row r="6" spans="2:15" s="13" customFormat="1" ht="13.5" customHeight="1">
      <c r="B6" s="28"/>
      <c r="C6" s="54">
        <v>1990</v>
      </c>
      <c r="D6" s="28" t="s">
        <v>116</v>
      </c>
      <c r="E6" s="55">
        <v>2000</v>
      </c>
      <c r="F6" s="28" t="s">
        <v>116</v>
      </c>
      <c r="G6" s="55">
        <v>2007</v>
      </c>
      <c r="H6" s="28" t="s">
        <v>116</v>
      </c>
      <c r="I6" s="55">
        <v>2008</v>
      </c>
      <c r="J6" s="28" t="s">
        <v>116</v>
      </c>
      <c r="K6" s="55">
        <v>2009</v>
      </c>
      <c r="L6" s="28" t="s">
        <v>116</v>
      </c>
      <c r="M6" s="55">
        <v>2000</v>
      </c>
      <c r="N6" s="29" t="s">
        <v>61</v>
      </c>
      <c r="O6" s="18"/>
    </row>
    <row r="7" spans="2:15" ht="3.75" customHeight="1">
      <c r="B7" s="15"/>
      <c r="C7" s="17"/>
      <c r="D7" s="17"/>
      <c r="E7" s="17"/>
      <c r="F7" s="17"/>
      <c r="G7" s="17"/>
      <c r="H7" s="17"/>
      <c r="I7" s="17"/>
      <c r="J7" s="17"/>
      <c r="K7" s="17"/>
      <c r="L7" s="15"/>
      <c r="M7" s="15"/>
      <c r="N7" s="15"/>
      <c r="O7" s="15"/>
    </row>
    <row r="8" spans="2:15" ht="10.5" customHeight="1">
      <c r="B8" s="60" t="s">
        <v>164</v>
      </c>
      <c r="C8" s="70">
        <v>2391.15</v>
      </c>
      <c r="D8" s="70" t="s">
        <v>118</v>
      </c>
      <c r="E8" s="70">
        <v>4702.3215219</v>
      </c>
      <c r="F8" s="70" t="s">
        <v>20</v>
      </c>
      <c r="G8" s="70">
        <v>9528.868538</v>
      </c>
      <c r="H8" s="70" t="s">
        <v>20</v>
      </c>
      <c r="I8" s="70">
        <v>10468.206069</v>
      </c>
      <c r="J8" s="70" t="s">
        <v>20</v>
      </c>
      <c r="K8" s="70">
        <v>8354.6511588</v>
      </c>
      <c r="L8" s="57" t="s">
        <v>116</v>
      </c>
      <c r="M8" s="59">
        <v>74.911012804</v>
      </c>
      <c r="N8" s="59">
        <v>68.606478451</v>
      </c>
      <c r="O8" s="15"/>
    </row>
    <row r="9" spans="2:14" ht="9" customHeight="1">
      <c r="B9" s="65" t="s">
        <v>179</v>
      </c>
      <c r="C9" s="66">
        <v>8.31767234</v>
      </c>
      <c r="D9" s="66" t="s">
        <v>20</v>
      </c>
      <c r="E9" s="66">
        <v>20.229342794</v>
      </c>
      <c r="F9" s="66" t="s">
        <v>20</v>
      </c>
      <c r="G9" s="66">
        <v>38.135</v>
      </c>
      <c r="H9" s="66" t="s">
        <v>20</v>
      </c>
      <c r="I9" s="66">
        <v>43.997</v>
      </c>
      <c r="J9" s="66" t="s">
        <v>20</v>
      </c>
      <c r="K9" s="66">
        <v>32.458127746</v>
      </c>
      <c r="L9" s="62" t="s">
        <v>116</v>
      </c>
      <c r="M9" s="64">
        <v>67.469375293</v>
      </c>
      <c r="N9" s="64">
        <v>51.847808075</v>
      </c>
    </row>
    <row r="10" spans="2:14" ht="9" customHeight="1">
      <c r="B10" s="30" t="s">
        <v>50</v>
      </c>
      <c r="C10" s="67">
        <v>3.660615</v>
      </c>
      <c r="D10" s="67" t="s">
        <v>20</v>
      </c>
      <c r="E10" s="67">
        <v>5.955826959</v>
      </c>
      <c r="F10" s="67" t="s">
        <v>20</v>
      </c>
      <c r="G10" s="67">
        <v>24.8378187</v>
      </c>
      <c r="H10" s="67" t="s">
        <v>20</v>
      </c>
      <c r="I10" s="67">
        <v>26.846863706</v>
      </c>
      <c r="J10" s="67" t="s">
        <v>20</v>
      </c>
      <c r="K10" s="67">
        <v>23.38056039</v>
      </c>
      <c r="L10" s="35" t="s">
        <v>116</v>
      </c>
      <c r="M10" s="32">
        <v>7.6767164959</v>
      </c>
      <c r="N10" s="32">
        <v>12.158647509</v>
      </c>
    </row>
    <row r="11" spans="2:14" ht="9" customHeight="1">
      <c r="B11" s="30" t="s">
        <v>165</v>
      </c>
      <c r="C11" s="67">
        <v>3.570818</v>
      </c>
      <c r="D11" s="67" t="s">
        <v>20</v>
      </c>
      <c r="E11" s="67">
        <v>8.526201073</v>
      </c>
      <c r="F11" s="67" t="s">
        <v>20</v>
      </c>
      <c r="G11" s="67">
        <v>17.250549556</v>
      </c>
      <c r="H11" s="67" t="s">
        <v>20</v>
      </c>
      <c r="I11" s="67">
        <v>21.576531</v>
      </c>
      <c r="J11" s="67" t="s">
        <v>20</v>
      </c>
      <c r="K11" s="67">
        <v>17.776142</v>
      </c>
      <c r="L11" s="35" t="s">
        <v>116</v>
      </c>
      <c r="M11" s="32">
        <v>32.368555002</v>
      </c>
      <c r="N11" s="32">
        <v>31.932424373</v>
      </c>
    </row>
    <row r="12" spans="2:14" ht="9" customHeight="1">
      <c r="B12" s="30" t="s">
        <v>166</v>
      </c>
      <c r="C12" s="67">
        <v>7.09717945</v>
      </c>
      <c r="D12" s="67" t="s">
        <v>20</v>
      </c>
      <c r="E12" s="67">
        <v>15.159225116</v>
      </c>
      <c r="F12" s="67" t="s">
        <v>20</v>
      </c>
      <c r="G12" s="67">
        <v>26.087177816</v>
      </c>
      <c r="H12" s="67" t="s">
        <v>20</v>
      </c>
      <c r="I12" s="67">
        <v>28.972475646</v>
      </c>
      <c r="J12" s="67" t="s">
        <v>20</v>
      </c>
      <c r="K12" s="67">
        <v>22.912206327</v>
      </c>
      <c r="L12" s="35" t="s">
        <v>116</v>
      </c>
      <c r="M12" s="32">
        <v>23.734499947</v>
      </c>
      <c r="N12" s="32">
        <v>14.855479432</v>
      </c>
    </row>
    <row r="13" spans="2:14" ht="9" customHeight="1">
      <c r="B13" s="30" t="s">
        <v>84</v>
      </c>
      <c r="C13" s="67">
        <v>1.20615003</v>
      </c>
      <c r="D13" s="67" t="s">
        <v>20</v>
      </c>
      <c r="E13" s="67">
        <v>5.876896191</v>
      </c>
      <c r="F13" s="67" t="s">
        <v>20</v>
      </c>
      <c r="G13" s="67">
        <v>10.912730761</v>
      </c>
      <c r="H13" s="67" t="s">
        <v>20</v>
      </c>
      <c r="I13" s="67">
        <v>13.457582869</v>
      </c>
      <c r="J13" s="67" t="s">
        <v>20</v>
      </c>
      <c r="K13" s="67">
        <v>13.218449546</v>
      </c>
      <c r="L13" s="35" t="s">
        <v>116</v>
      </c>
      <c r="M13" s="32">
        <v>91.984601518</v>
      </c>
      <c r="N13" s="32">
        <v>87.629932553</v>
      </c>
    </row>
    <row r="14" spans="2:14" ht="9" customHeight="1">
      <c r="B14" s="30" t="s">
        <v>168</v>
      </c>
      <c r="C14" s="67" t="s">
        <v>47</v>
      </c>
      <c r="D14" s="67" t="s">
        <v>20</v>
      </c>
      <c r="E14" s="67">
        <v>4.87674851</v>
      </c>
      <c r="F14" s="67" t="s">
        <v>20</v>
      </c>
      <c r="G14" s="67">
        <v>12.9055713</v>
      </c>
      <c r="H14" s="67" t="s">
        <v>20</v>
      </c>
      <c r="I14" s="67">
        <v>17.1988432</v>
      </c>
      <c r="J14" s="67" t="s">
        <v>20</v>
      </c>
      <c r="K14" s="67">
        <v>10.133314</v>
      </c>
      <c r="L14" s="35" t="s">
        <v>116</v>
      </c>
      <c r="M14" s="32">
        <v>66.567683729</v>
      </c>
      <c r="N14" s="32">
        <v>47.612020805</v>
      </c>
    </row>
    <row r="15" spans="2:14" ht="9" customHeight="1">
      <c r="B15" s="30" t="s">
        <v>169</v>
      </c>
      <c r="C15" s="67">
        <v>16.13656936</v>
      </c>
      <c r="D15" s="67" t="s">
        <v>20</v>
      </c>
      <c r="E15" s="67">
        <v>31.652958347</v>
      </c>
      <c r="F15" s="67" t="s">
        <v>20</v>
      </c>
      <c r="G15" s="67">
        <v>74.903050436</v>
      </c>
      <c r="H15" s="67" t="s">
        <v>20</v>
      </c>
      <c r="I15" s="67">
        <v>86.405495436</v>
      </c>
      <c r="J15" s="67" t="s">
        <v>20</v>
      </c>
      <c r="K15" s="67">
        <v>58.140734522</v>
      </c>
      <c r="L15" s="35" t="s">
        <v>116</v>
      </c>
      <c r="M15" s="32">
        <v>57.460985272</v>
      </c>
      <c r="N15" s="32">
        <v>38.00178903</v>
      </c>
    </row>
    <row r="16" spans="2:14" ht="9" customHeight="1">
      <c r="B16" s="30" t="s">
        <v>51</v>
      </c>
      <c r="C16" s="67" t="s">
        <v>48</v>
      </c>
      <c r="D16" s="67" t="s">
        <v>20</v>
      </c>
      <c r="E16" s="67">
        <v>1.328862834</v>
      </c>
      <c r="F16" s="67" t="s">
        <v>20</v>
      </c>
      <c r="G16" s="67">
        <v>3.938147243</v>
      </c>
      <c r="H16" s="67" t="s">
        <v>20</v>
      </c>
      <c r="I16" s="67">
        <v>4.120725295</v>
      </c>
      <c r="J16" s="67" t="s">
        <v>20</v>
      </c>
      <c r="K16" s="67">
        <v>4.076487403</v>
      </c>
      <c r="L16" s="35" t="s">
        <v>116</v>
      </c>
      <c r="M16" s="32">
        <v>95.67047041</v>
      </c>
      <c r="N16" s="32">
        <v>97.059223881</v>
      </c>
    </row>
    <row r="17" spans="2:14" ht="9" customHeight="1">
      <c r="B17" s="30" t="s">
        <v>124</v>
      </c>
      <c r="C17" s="67">
        <v>73.314319296</v>
      </c>
      <c r="D17" s="67" t="s">
        <v>20</v>
      </c>
      <c r="E17" s="67">
        <v>175.64445275</v>
      </c>
      <c r="F17" s="67" t="s">
        <v>20</v>
      </c>
      <c r="G17" s="67">
        <v>224.492092</v>
      </c>
      <c r="H17" s="67" t="s">
        <v>20</v>
      </c>
      <c r="I17" s="67">
        <v>214.3427</v>
      </c>
      <c r="J17" s="67" t="s">
        <v>20</v>
      </c>
      <c r="K17" s="67">
        <v>157.240472</v>
      </c>
      <c r="L17" s="35" t="s">
        <v>116</v>
      </c>
      <c r="M17" s="32">
        <v>63.493214073</v>
      </c>
      <c r="N17" s="32">
        <v>49.647582209</v>
      </c>
    </row>
    <row r="18" spans="2:14" ht="9" customHeight="1">
      <c r="B18" s="30" t="s">
        <v>170</v>
      </c>
      <c r="C18" s="67">
        <v>0.829872327</v>
      </c>
      <c r="D18" s="67" t="s">
        <v>20</v>
      </c>
      <c r="E18" s="67">
        <v>2.794791726</v>
      </c>
      <c r="F18" s="67" t="s">
        <v>20</v>
      </c>
      <c r="G18" s="67">
        <v>6.918330932</v>
      </c>
      <c r="H18" s="67" t="s">
        <v>20</v>
      </c>
      <c r="I18" s="67">
        <v>7.743167113</v>
      </c>
      <c r="J18" s="67" t="s">
        <v>20</v>
      </c>
      <c r="K18" s="67">
        <v>6.108882314</v>
      </c>
      <c r="L18" s="35" t="s">
        <v>116</v>
      </c>
      <c r="M18" s="32">
        <v>14.548629495</v>
      </c>
      <c r="N18" s="32">
        <v>11.368447733</v>
      </c>
    </row>
    <row r="19" spans="2:14" ht="9" customHeight="1">
      <c r="B19" s="30" t="s">
        <v>62</v>
      </c>
      <c r="C19" s="67">
        <v>44.312311</v>
      </c>
      <c r="D19" s="67" t="s">
        <v>20</v>
      </c>
      <c r="E19" s="67">
        <v>219.8587527</v>
      </c>
      <c r="F19" s="67" t="s">
        <v>20</v>
      </c>
      <c r="G19" s="67">
        <v>1136.079057</v>
      </c>
      <c r="H19" s="67" t="s">
        <v>20</v>
      </c>
      <c r="I19" s="67">
        <v>1331.328188</v>
      </c>
      <c r="J19" s="67" t="s">
        <v>20</v>
      </c>
      <c r="K19" s="67">
        <v>1124.706166</v>
      </c>
      <c r="L19" s="35" t="s">
        <v>116</v>
      </c>
      <c r="M19" s="32">
        <v>88.224761618</v>
      </c>
      <c r="N19" s="32">
        <v>93.60585435</v>
      </c>
    </row>
    <row r="20" spans="2:14" ht="9" customHeight="1">
      <c r="B20" s="30" t="s">
        <v>171</v>
      </c>
      <c r="C20" s="67">
        <v>1.698847</v>
      </c>
      <c r="D20" s="67" t="s">
        <v>20</v>
      </c>
      <c r="E20" s="67">
        <v>4.239974281</v>
      </c>
      <c r="F20" s="67" t="s">
        <v>20</v>
      </c>
      <c r="G20" s="67">
        <v>11.752654346</v>
      </c>
      <c r="H20" s="67" t="s">
        <v>20</v>
      </c>
      <c r="I20" s="67">
        <v>11.84990728</v>
      </c>
      <c r="J20" s="67" t="s">
        <v>20</v>
      </c>
      <c r="K20" s="67">
        <v>9.015871634</v>
      </c>
      <c r="L20" s="35" t="s">
        <v>116</v>
      </c>
      <c r="M20" s="32">
        <v>32.515140192</v>
      </c>
      <c r="N20" s="32">
        <v>27.443081229</v>
      </c>
    </row>
    <row r="21" spans="2:14" ht="9" customHeight="1">
      <c r="B21" s="30" t="s">
        <v>172</v>
      </c>
      <c r="C21" s="67">
        <v>60.597044437</v>
      </c>
      <c r="D21" s="67" t="s">
        <v>20</v>
      </c>
      <c r="E21" s="67">
        <v>154.89912397</v>
      </c>
      <c r="F21" s="67" t="s">
        <v>20</v>
      </c>
      <c r="G21" s="67">
        <v>330.4072924</v>
      </c>
      <c r="H21" s="67" t="s">
        <v>20</v>
      </c>
      <c r="I21" s="67">
        <v>365.011</v>
      </c>
      <c r="J21" s="67" t="s">
        <v>20</v>
      </c>
      <c r="K21" s="67">
        <v>322.53395136</v>
      </c>
      <c r="L21" s="35" t="s">
        <v>116</v>
      </c>
      <c r="M21" s="32">
        <v>89.91804813</v>
      </c>
      <c r="N21" s="32">
        <v>88.721920419</v>
      </c>
    </row>
    <row r="22" spans="2:14" ht="9" customHeight="1">
      <c r="B22" s="30" t="s">
        <v>85</v>
      </c>
      <c r="C22" s="67">
        <v>0.390247</v>
      </c>
      <c r="D22" s="67" t="s">
        <v>20</v>
      </c>
      <c r="E22" s="67">
        <v>3.977</v>
      </c>
      <c r="F22" s="67" t="s">
        <v>20</v>
      </c>
      <c r="G22" s="67">
        <v>5.583117008</v>
      </c>
      <c r="H22" s="67" t="s">
        <v>20</v>
      </c>
      <c r="I22" s="67">
        <v>5.929175098</v>
      </c>
      <c r="J22" s="67" t="s">
        <v>20</v>
      </c>
      <c r="K22" s="67">
        <v>5.518313905</v>
      </c>
      <c r="L22" s="36" t="s">
        <v>116</v>
      </c>
      <c r="M22" s="32">
        <v>67.809036658</v>
      </c>
      <c r="N22" s="32">
        <v>62.79088235628784</v>
      </c>
    </row>
    <row r="23" spans="2:32" ht="9" customHeight="1">
      <c r="B23" s="30" t="s">
        <v>173</v>
      </c>
      <c r="C23" s="67" t="s">
        <v>48</v>
      </c>
      <c r="D23" s="67" t="s">
        <v>20</v>
      </c>
      <c r="E23" s="67">
        <v>3.214515667</v>
      </c>
      <c r="F23" s="67" t="s">
        <v>20</v>
      </c>
      <c r="G23" s="67">
        <v>8.417065041</v>
      </c>
      <c r="H23" s="67" t="s">
        <v>20</v>
      </c>
      <c r="I23" s="67">
        <v>9.799303456</v>
      </c>
      <c r="J23" s="67" t="s">
        <v>20</v>
      </c>
      <c r="K23" s="67">
        <v>6.947886676</v>
      </c>
      <c r="L23" s="35" t="s">
        <v>116</v>
      </c>
      <c r="M23" s="32">
        <v>72.529685627</v>
      </c>
      <c r="N23" s="32">
        <v>66.335873093</v>
      </c>
      <c r="T23" s="3"/>
      <c r="U23" s="1"/>
      <c r="V23" s="16"/>
      <c r="W23" s="1"/>
      <c r="X23" s="16"/>
      <c r="Y23" s="1"/>
      <c r="Z23" s="16"/>
      <c r="AA23" s="1"/>
      <c r="AB23" s="16"/>
      <c r="AC23" s="1"/>
      <c r="AD23" s="1"/>
      <c r="AE23" s="2"/>
      <c r="AF23" s="2"/>
    </row>
    <row r="24" spans="2:32" ht="9" customHeight="1">
      <c r="B24" s="30" t="s">
        <v>27</v>
      </c>
      <c r="C24" s="67">
        <v>1.474</v>
      </c>
      <c r="D24" s="67" t="s">
        <v>20</v>
      </c>
      <c r="E24" s="67">
        <v>1.916829173</v>
      </c>
      <c r="F24" s="67" t="s">
        <v>20</v>
      </c>
      <c r="G24" s="67">
        <v>8.841527802</v>
      </c>
      <c r="H24" s="67" t="s">
        <v>20</v>
      </c>
      <c r="I24" s="67">
        <v>9.601835976</v>
      </c>
      <c r="J24" s="67" t="s">
        <v>20</v>
      </c>
      <c r="K24" s="67">
        <v>9.935259729</v>
      </c>
      <c r="L24" s="35" t="s">
        <v>116</v>
      </c>
      <c r="M24" s="32">
        <v>40.879274323</v>
      </c>
      <c r="N24" s="32">
        <v>43.081398207</v>
      </c>
      <c r="T24" s="5"/>
      <c r="U24" s="1"/>
      <c r="V24" s="16"/>
      <c r="W24" s="1"/>
      <c r="X24" s="16"/>
      <c r="Y24" s="1"/>
      <c r="Z24" s="16"/>
      <c r="AA24" s="1"/>
      <c r="AB24" s="16"/>
      <c r="AC24" s="1"/>
      <c r="AD24" s="1"/>
      <c r="AE24" s="2"/>
      <c r="AF24" s="2"/>
    </row>
    <row r="25" spans="2:32" ht="9" customHeight="1">
      <c r="B25" s="30" t="s">
        <v>180</v>
      </c>
      <c r="C25" s="67">
        <v>0.327</v>
      </c>
      <c r="D25" s="67" t="s">
        <v>20</v>
      </c>
      <c r="E25" s="67">
        <v>2.249</v>
      </c>
      <c r="F25" s="67" t="s">
        <v>20</v>
      </c>
      <c r="G25" s="67">
        <v>2.986063085</v>
      </c>
      <c r="H25" s="67" t="s">
        <v>20</v>
      </c>
      <c r="I25" s="67">
        <v>3.352194218</v>
      </c>
      <c r="J25" s="67" t="s">
        <v>20</v>
      </c>
      <c r="K25" s="67">
        <v>2.700844858</v>
      </c>
      <c r="L25" s="35" t="s">
        <v>116</v>
      </c>
      <c r="M25" s="32">
        <v>76.470588235</v>
      </c>
      <c r="N25" s="32">
        <v>71.125401153</v>
      </c>
      <c r="T25" s="3"/>
      <c r="U25" s="1"/>
      <c r="V25" s="16"/>
      <c r="W25" s="1"/>
      <c r="X25" s="16"/>
      <c r="Y25" s="1"/>
      <c r="Z25" s="16"/>
      <c r="AA25" s="1"/>
      <c r="AB25" s="16"/>
      <c r="AC25" s="1"/>
      <c r="AD25" s="1"/>
      <c r="AE25" s="2"/>
      <c r="AF25" s="2"/>
    </row>
    <row r="26" spans="2:32" ht="9" customHeight="1">
      <c r="B26" s="33" t="s">
        <v>41</v>
      </c>
      <c r="C26" s="67">
        <v>2.86</v>
      </c>
      <c r="D26" s="67" t="s">
        <v>20</v>
      </c>
      <c r="E26" s="67">
        <v>18.659428616</v>
      </c>
      <c r="F26" s="67" t="s">
        <v>20</v>
      </c>
      <c r="G26" s="67">
        <v>87.138395435</v>
      </c>
      <c r="H26" s="67" t="s">
        <v>20</v>
      </c>
      <c r="I26" s="67">
        <v>115.60718638</v>
      </c>
      <c r="J26" s="67" t="s">
        <v>20</v>
      </c>
      <c r="K26" s="67">
        <v>89.271070399</v>
      </c>
      <c r="L26" s="35" t="s">
        <v>116</v>
      </c>
      <c r="M26" s="32">
        <v>37.442220362</v>
      </c>
      <c r="N26" s="32">
        <v>51.012040228</v>
      </c>
      <c r="T26" s="3"/>
      <c r="U26" s="1"/>
      <c r="V26" s="16"/>
      <c r="W26" s="1"/>
      <c r="X26" s="16"/>
      <c r="Y26" s="1"/>
      <c r="Z26" s="16"/>
      <c r="AA26" s="1"/>
      <c r="AB26" s="16"/>
      <c r="AC26" s="1"/>
      <c r="AD26" s="1"/>
      <c r="AE26" s="2"/>
      <c r="AF26" s="2"/>
    </row>
    <row r="27" spans="2:32" ht="9" customHeight="1">
      <c r="B27" s="30" t="s">
        <v>28</v>
      </c>
      <c r="C27" s="67">
        <v>290.48576333</v>
      </c>
      <c r="D27" s="67" t="s">
        <v>20</v>
      </c>
      <c r="E27" s="67">
        <v>648.9066869</v>
      </c>
      <c r="F27" s="67" t="s">
        <v>20</v>
      </c>
      <c r="G27" s="67">
        <v>897.20110793</v>
      </c>
      <c r="H27" s="67" t="s">
        <v>20</v>
      </c>
      <c r="I27" s="67">
        <v>962.81598865</v>
      </c>
      <c r="J27" s="67" t="s">
        <v>20</v>
      </c>
      <c r="K27" s="67">
        <v>800.09624474</v>
      </c>
      <c r="L27" s="35" t="s">
        <v>116</v>
      </c>
      <c r="M27" s="32">
        <v>82.989096926</v>
      </c>
      <c r="N27" s="32">
        <v>75.763604772</v>
      </c>
      <c r="T27" s="4"/>
      <c r="U27" s="1"/>
      <c r="V27" s="16"/>
      <c r="W27" s="1"/>
      <c r="X27" s="16"/>
      <c r="Y27" s="1"/>
      <c r="Z27" s="16"/>
      <c r="AA27" s="1"/>
      <c r="AB27" s="16"/>
      <c r="AC27" s="1"/>
      <c r="AD27" s="1"/>
      <c r="AE27" s="2"/>
      <c r="AF27" s="2"/>
    </row>
    <row r="28" spans="2:32" ht="9" customHeight="1">
      <c r="B28" s="33" t="s">
        <v>176</v>
      </c>
      <c r="C28" s="67">
        <v>0.284703</v>
      </c>
      <c r="D28" s="67" t="s">
        <v>20</v>
      </c>
      <c r="E28" s="67">
        <v>0.865417818</v>
      </c>
      <c r="F28" s="67" t="s">
        <v>118</v>
      </c>
      <c r="G28" s="67">
        <v>3.424396398</v>
      </c>
      <c r="H28" s="67" t="s">
        <v>20</v>
      </c>
      <c r="I28" s="67">
        <v>3.630400713</v>
      </c>
      <c r="J28" s="67" t="s">
        <v>20</v>
      </c>
      <c r="K28" s="67">
        <v>3.107058708</v>
      </c>
      <c r="L28" s="35" t="s">
        <v>116</v>
      </c>
      <c r="M28" s="32">
        <v>32.100067433</v>
      </c>
      <c r="N28" s="32">
        <v>43.070443283</v>
      </c>
      <c r="T28" s="3"/>
      <c r="U28" s="1"/>
      <c r="V28" s="16"/>
      <c r="W28" s="1"/>
      <c r="X28" s="16"/>
      <c r="Y28" s="1"/>
      <c r="Z28" s="16"/>
      <c r="AA28" s="1"/>
      <c r="AB28" s="16"/>
      <c r="AC28" s="1"/>
      <c r="AD28" s="1"/>
      <c r="AE28" s="2"/>
      <c r="AF28" s="2"/>
    </row>
    <row r="29" spans="2:32" ht="9" customHeight="1">
      <c r="B29" s="30" t="s">
        <v>10</v>
      </c>
      <c r="C29" s="67">
        <v>75.642426</v>
      </c>
      <c r="D29" s="67" t="s">
        <v>20</v>
      </c>
      <c r="E29" s="67">
        <v>192.49600231</v>
      </c>
      <c r="F29" s="67" t="s">
        <v>20</v>
      </c>
      <c r="G29" s="67">
        <v>331.15541233</v>
      </c>
      <c r="H29" s="67" t="s">
        <v>20</v>
      </c>
      <c r="I29" s="67">
        <v>348.03165912</v>
      </c>
      <c r="J29" s="67" t="s">
        <v>20</v>
      </c>
      <c r="K29" s="67">
        <v>304.96576546</v>
      </c>
      <c r="L29" s="35" t="s">
        <v>116</v>
      </c>
      <c r="M29" s="32">
        <v>94.973925937</v>
      </c>
      <c r="N29" s="32">
        <v>92.576034883</v>
      </c>
      <c r="T29" s="3"/>
      <c r="U29" s="1"/>
      <c r="V29" s="16"/>
      <c r="W29" s="1"/>
      <c r="X29" s="16"/>
      <c r="Y29" s="1"/>
      <c r="Z29" s="16"/>
      <c r="AA29" s="1"/>
      <c r="AB29" s="16"/>
      <c r="AC29" s="1"/>
      <c r="AD29" s="1"/>
      <c r="AE29" s="2"/>
      <c r="AF29" s="2"/>
    </row>
    <row r="30" spans="2:32" ht="9" customHeight="1">
      <c r="B30" s="33" t="s">
        <v>86</v>
      </c>
      <c r="C30" s="67">
        <v>27.414015</v>
      </c>
      <c r="D30" s="67" t="s">
        <v>20</v>
      </c>
      <c r="E30" s="67">
        <v>22.142966723</v>
      </c>
      <c r="F30" s="67" t="s">
        <v>20</v>
      </c>
      <c r="G30" s="67">
        <v>12.263261302</v>
      </c>
      <c r="H30" s="67" t="s">
        <v>20</v>
      </c>
      <c r="I30" s="67">
        <v>9.652669209999999</v>
      </c>
      <c r="J30" s="67" t="s">
        <v>20</v>
      </c>
      <c r="K30" s="67">
        <v>5.919245459</v>
      </c>
      <c r="L30" s="35" t="s">
        <v>116</v>
      </c>
      <c r="M30" s="32">
        <v>94.079174523</v>
      </c>
      <c r="N30" s="32">
        <v>35.152217024</v>
      </c>
      <c r="T30" s="3"/>
      <c r="U30" s="1"/>
      <c r="V30" s="16"/>
      <c r="W30" s="1"/>
      <c r="X30" s="16"/>
      <c r="Y30" s="1"/>
      <c r="Z30" s="16"/>
      <c r="AA30" s="1"/>
      <c r="AB30" s="16"/>
      <c r="AC30" s="1"/>
      <c r="AD30" s="1"/>
      <c r="AE30" s="2"/>
      <c r="AF30" s="2"/>
    </row>
    <row r="31" spans="2:32" ht="9" customHeight="1">
      <c r="B31" s="33" t="s">
        <v>87</v>
      </c>
      <c r="C31" s="67">
        <v>48.228411</v>
      </c>
      <c r="D31" s="67" t="s">
        <v>20</v>
      </c>
      <c r="E31" s="67">
        <v>170.35303558</v>
      </c>
      <c r="F31" s="67" t="s">
        <v>20</v>
      </c>
      <c r="G31" s="67">
        <v>318.894956</v>
      </c>
      <c r="H31" s="67" t="s">
        <v>20</v>
      </c>
      <c r="I31" s="67">
        <v>338.37898991</v>
      </c>
      <c r="J31" s="67" t="s">
        <v>20</v>
      </c>
      <c r="K31" s="67">
        <v>299.04652</v>
      </c>
      <c r="L31" s="35" t="s">
        <v>116</v>
      </c>
      <c r="M31" s="32">
        <v>95.091479672</v>
      </c>
      <c r="N31" s="32">
        <v>95.669464818</v>
      </c>
      <c r="T31" s="3"/>
      <c r="U31" s="1"/>
      <c r="V31" s="16"/>
      <c r="W31" s="1"/>
      <c r="X31" s="16"/>
      <c r="Y31" s="1"/>
      <c r="Z31" s="16"/>
      <c r="AA31" s="1"/>
      <c r="AB31" s="16"/>
      <c r="AC31" s="1"/>
      <c r="AD31" s="1"/>
      <c r="AE31" s="2"/>
      <c r="AF31" s="2"/>
    </row>
    <row r="32" spans="2:32" ht="9" customHeight="1">
      <c r="B32" s="30" t="s">
        <v>181</v>
      </c>
      <c r="C32" s="67">
        <v>12.5232796</v>
      </c>
      <c r="D32" s="67" t="s">
        <v>20</v>
      </c>
      <c r="E32" s="67">
        <v>32.76442</v>
      </c>
      <c r="F32" s="67" t="s">
        <v>20</v>
      </c>
      <c r="G32" s="67">
        <v>95.259212329</v>
      </c>
      <c r="H32" s="67" t="s">
        <v>20</v>
      </c>
      <c r="I32" s="67">
        <v>124.21074376</v>
      </c>
      <c r="J32" s="67" t="s">
        <v>20</v>
      </c>
      <c r="K32" s="67">
        <v>107.30123445</v>
      </c>
      <c r="L32" s="35" t="s">
        <v>116</v>
      </c>
      <c r="M32" s="32">
        <v>77.312867222</v>
      </c>
      <c r="N32" s="32">
        <v>65.985643489</v>
      </c>
      <c r="T32" s="3"/>
      <c r="U32" s="1"/>
      <c r="V32" s="16"/>
      <c r="W32" s="1"/>
      <c r="X32" s="16"/>
      <c r="Y32" s="1"/>
      <c r="Z32" s="16"/>
      <c r="AA32" s="1"/>
      <c r="AB32" s="16"/>
      <c r="AC32" s="1"/>
      <c r="AD32" s="1"/>
      <c r="AE32" s="2"/>
      <c r="AF32" s="2"/>
    </row>
    <row r="33" spans="2:32" ht="9" customHeight="1">
      <c r="B33" s="30" t="s">
        <v>6</v>
      </c>
      <c r="C33" s="67">
        <v>9.040880864</v>
      </c>
      <c r="D33" s="67" t="s">
        <v>20</v>
      </c>
      <c r="E33" s="67">
        <v>36.939434037</v>
      </c>
      <c r="F33" s="67" t="s">
        <v>20</v>
      </c>
      <c r="G33" s="67">
        <v>48.235254078</v>
      </c>
      <c r="H33" s="67" t="s">
        <v>20</v>
      </c>
      <c r="I33" s="67">
        <v>52.698287314</v>
      </c>
      <c r="J33" s="67" t="s">
        <v>20</v>
      </c>
      <c r="K33" s="67">
        <v>46.771956552</v>
      </c>
      <c r="L33" s="35" t="s">
        <v>116</v>
      </c>
      <c r="M33" s="32">
        <v>56.479724228</v>
      </c>
      <c r="N33" s="32">
        <v>39.145936636</v>
      </c>
      <c r="T33" s="3"/>
      <c r="U33" s="1"/>
      <c r="V33" s="16"/>
      <c r="W33" s="1"/>
      <c r="X33" s="16"/>
      <c r="Y33" s="1"/>
      <c r="Z33" s="16"/>
      <c r="AA33" s="1"/>
      <c r="AB33" s="16"/>
      <c r="AC33" s="1"/>
      <c r="AD33" s="1"/>
      <c r="AE33" s="2"/>
      <c r="AF33" s="2"/>
    </row>
    <row r="34" spans="2:32" ht="9" customHeight="1">
      <c r="B34" s="30" t="s">
        <v>52</v>
      </c>
      <c r="C34" s="67">
        <v>0.685208547</v>
      </c>
      <c r="D34" s="67" t="s">
        <v>20</v>
      </c>
      <c r="E34" s="67">
        <v>1.977347206</v>
      </c>
      <c r="F34" s="67" t="s">
        <v>20</v>
      </c>
      <c r="G34" s="67">
        <v>8.320017612</v>
      </c>
      <c r="H34" s="67" t="s">
        <v>20</v>
      </c>
      <c r="I34" s="67">
        <v>11.146325943</v>
      </c>
      <c r="J34" s="67" t="s">
        <v>20</v>
      </c>
      <c r="K34" s="67">
        <v>7.633905735</v>
      </c>
      <c r="L34" s="35" t="s">
        <v>116</v>
      </c>
      <c r="M34" s="32">
        <v>6.8803618985</v>
      </c>
      <c r="N34" s="32">
        <v>9.7729004583</v>
      </c>
      <c r="T34" s="3"/>
      <c r="U34" s="1"/>
      <c r="V34" s="16"/>
      <c r="W34" s="1"/>
      <c r="X34" s="16"/>
      <c r="Y34" s="1"/>
      <c r="Z34" s="16"/>
      <c r="AA34" s="1"/>
      <c r="AB34" s="16"/>
      <c r="AC34" s="1"/>
      <c r="AD34" s="1"/>
      <c r="AE34" s="2"/>
      <c r="AF34" s="2"/>
    </row>
    <row r="35" spans="2:32" ht="9" customHeight="1">
      <c r="B35" s="30" t="s">
        <v>182</v>
      </c>
      <c r="C35" s="67">
        <v>10.430210954</v>
      </c>
      <c r="D35" s="67" t="s">
        <v>20</v>
      </c>
      <c r="E35" s="67">
        <v>29.550051488</v>
      </c>
      <c r="F35" s="67" t="s">
        <v>20</v>
      </c>
      <c r="G35" s="67">
        <v>50.669</v>
      </c>
      <c r="H35" s="67" t="s">
        <v>20</v>
      </c>
      <c r="I35" s="67">
        <v>54.332291687</v>
      </c>
      <c r="J35" s="67" t="s">
        <v>20</v>
      </c>
      <c r="K35" s="67">
        <v>42.607555579</v>
      </c>
      <c r="L35" s="35" t="s">
        <v>116</v>
      </c>
      <c r="M35" s="32">
        <v>94.096457419</v>
      </c>
      <c r="N35" s="32">
        <v>88.886107393</v>
      </c>
      <c r="T35" s="3"/>
      <c r="U35" s="1"/>
      <c r="V35" s="16"/>
      <c r="W35" s="1"/>
      <c r="X35" s="16"/>
      <c r="Y35" s="1"/>
      <c r="Z35" s="16"/>
      <c r="AA35" s="1"/>
      <c r="AB35" s="16"/>
      <c r="AC35" s="1"/>
      <c r="AD35" s="1"/>
      <c r="AE35" s="2"/>
      <c r="AF35" s="2"/>
    </row>
    <row r="36" spans="2:32" ht="9" customHeight="1">
      <c r="B36" s="30" t="s">
        <v>11</v>
      </c>
      <c r="C36" s="67">
        <v>275.14535944</v>
      </c>
      <c r="D36" s="67" t="s">
        <v>20</v>
      </c>
      <c r="E36" s="67">
        <v>449.68647608</v>
      </c>
      <c r="F36" s="67" t="s">
        <v>20</v>
      </c>
      <c r="G36" s="67">
        <v>640.6290986</v>
      </c>
      <c r="H36" s="67" t="s">
        <v>20</v>
      </c>
      <c r="I36" s="67">
        <v>693.9418456</v>
      </c>
      <c r="J36" s="67" t="s">
        <v>20</v>
      </c>
      <c r="K36" s="67">
        <v>507.86263125</v>
      </c>
      <c r="L36" s="35" t="s">
        <v>116</v>
      </c>
      <c r="M36" s="32">
        <v>93.831489702</v>
      </c>
      <c r="N36" s="32">
        <v>87.454070877</v>
      </c>
      <c r="T36" s="3"/>
      <c r="U36" s="1"/>
      <c r="V36" s="16"/>
      <c r="W36" s="1"/>
      <c r="X36" s="16"/>
      <c r="Y36" s="1"/>
      <c r="Z36" s="16"/>
      <c r="AA36" s="1"/>
      <c r="AB36" s="16"/>
      <c r="AC36" s="1"/>
      <c r="AD36" s="1"/>
      <c r="AE36" s="2"/>
      <c r="AF36" s="2"/>
    </row>
    <row r="37" spans="2:32" ht="9" customHeight="1">
      <c r="B37" s="30" t="s">
        <v>12</v>
      </c>
      <c r="C37" s="67">
        <v>0.592625135</v>
      </c>
      <c r="D37" s="67" t="s">
        <v>20</v>
      </c>
      <c r="E37" s="67">
        <v>0.953524593</v>
      </c>
      <c r="F37" s="67" t="s">
        <v>20</v>
      </c>
      <c r="G37" s="67">
        <v>4.494563072</v>
      </c>
      <c r="H37" s="67" t="s">
        <v>20</v>
      </c>
      <c r="I37" s="67">
        <v>5.923356103</v>
      </c>
      <c r="J37" s="67" t="s">
        <v>20</v>
      </c>
      <c r="K37" s="67">
        <v>4.565188629</v>
      </c>
      <c r="L37" s="35" t="s">
        <v>116</v>
      </c>
      <c r="M37" s="32">
        <v>50.211932227</v>
      </c>
      <c r="N37" s="32">
        <v>71.714892675</v>
      </c>
      <c r="S37" s="15"/>
      <c r="T37" s="43"/>
      <c r="U37" s="43"/>
      <c r="V37" s="44"/>
      <c r="W37" s="43"/>
      <c r="X37" s="44"/>
      <c r="Y37" s="43"/>
      <c r="Z37" s="44"/>
      <c r="AA37" s="43"/>
      <c r="AB37" s="44"/>
      <c r="AC37" s="43"/>
      <c r="AD37" s="43"/>
      <c r="AE37" s="43"/>
      <c r="AF37" s="43"/>
    </row>
    <row r="38" spans="2:32" ht="9" customHeight="1">
      <c r="B38" s="30" t="s">
        <v>146</v>
      </c>
      <c r="C38" s="67" t="s">
        <v>47</v>
      </c>
      <c r="D38" s="67" t="s">
        <v>20</v>
      </c>
      <c r="E38" s="67">
        <v>1.4491314</v>
      </c>
      <c r="F38" s="67" t="s">
        <v>20</v>
      </c>
      <c r="G38" s="67">
        <v>6.315020223</v>
      </c>
      <c r="H38" s="67" t="s">
        <v>20</v>
      </c>
      <c r="I38" s="67">
        <v>9.790845258</v>
      </c>
      <c r="J38" s="67" t="s">
        <v>20</v>
      </c>
      <c r="K38" s="67">
        <v>5.720787289</v>
      </c>
      <c r="L38" s="35" t="s">
        <v>116</v>
      </c>
      <c r="M38" s="32">
        <v>16.444977304</v>
      </c>
      <c r="N38" s="32">
        <v>13.243862416</v>
      </c>
      <c r="S38" s="1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2:32" ht="9" customHeight="1">
      <c r="B39" s="30" t="s">
        <v>72</v>
      </c>
      <c r="C39" s="67">
        <v>15.823991121</v>
      </c>
      <c r="D39" s="67" t="s">
        <v>20</v>
      </c>
      <c r="E39" s="67">
        <v>78.929925968</v>
      </c>
      <c r="F39" s="67" t="s">
        <v>20</v>
      </c>
      <c r="G39" s="67">
        <v>125.00706916</v>
      </c>
      <c r="H39" s="67" t="s">
        <v>20</v>
      </c>
      <c r="I39" s="67">
        <v>129.86984415</v>
      </c>
      <c r="J39" s="67" t="s">
        <v>20</v>
      </c>
      <c r="K39" s="67">
        <v>109.40396297</v>
      </c>
      <c r="L39" s="35" t="s">
        <v>116</v>
      </c>
      <c r="M39" s="32">
        <v>80.352977194</v>
      </c>
      <c r="N39" s="32">
        <v>69.492357075</v>
      </c>
      <c r="S39" s="1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2:32" ht="9" customHeight="1">
      <c r="B40" s="30" t="s">
        <v>63</v>
      </c>
      <c r="C40" s="67">
        <v>2.211066</v>
      </c>
      <c r="D40" s="67" t="s">
        <v>20</v>
      </c>
      <c r="E40" s="67">
        <v>4.761172082</v>
      </c>
      <c r="F40" s="67" t="s">
        <v>20</v>
      </c>
      <c r="G40" s="67">
        <v>9.515735493</v>
      </c>
      <c r="H40" s="67" t="s">
        <v>20</v>
      </c>
      <c r="I40" s="67">
        <v>12.549635046</v>
      </c>
      <c r="J40" s="67" t="s">
        <v>20</v>
      </c>
      <c r="K40" s="67">
        <v>8.933323828</v>
      </c>
      <c r="L40" s="35" t="s">
        <v>116</v>
      </c>
      <c r="M40" s="32">
        <v>64.063133504</v>
      </c>
      <c r="N40" s="32">
        <v>64.439683336</v>
      </c>
      <c r="S40" s="1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2:32" ht="9" customHeight="1">
      <c r="B41" s="30" t="s">
        <v>64</v>
      </c>
      <c r="C41" s="67">
        <v>25.258122556</v>
      </c>
      <c r="D41" s="67" t="s">
        <v>20</v>
      </c>
      <c r="E41" s="67">
        <v>138.6451164</v>
      </c>
      <c r="F41" s="67" t="s">
        <v>20</v>
      </c>
      <c r="G41" s="67">
        <v>204.05029758</v>
      </c>
      <c r="H41" s="67" t="s">
        <v>20</v>
      </c>
      <c r="I41" s="67">
        <v>212.100104</v>
      </c>
      <c r="J41" s="67" t="s">
        <v>20</v>
      </c>
      <c r="K41" s="67">
        <v>172.468449</v>
      </c>
      <c r="L41" s="35" t="s">
        <v>116</v>
      </c>
      <c r="M41" s="32">
        <v>83.336909601</v>
      </c>
      <c r="N41" s="32">
        <v>75.104883234</v>
      </c>
      <c r="S41" s="1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2:32" ht="9" customHeight="1">
      <c r="B42" s="30" t="s">
        <v>13</v>
      </c>
      <c r="C42" s="67">
        <v>11.132099452</v>
      </c>
      <c r="D42" s="67" t="s">
        <v>20</v>
      </c>
      <c r="E42" s="67">
        <v>13.317</v>
      </c>
      <c r="F42" s="67" t="s">
        <v>20</v>
      </c>
      <c r="G42" s="67">
        <v>24.543613593</v>
      </c>
      <c r="H42" s="67" t="s">
        <v>20</v>
      </c>
      <c r="I42" s="67">
        <v>29.054807065</v>
      </c>
      <c r="J42" s="67" t="s">
        <v>20</v>
      </c>
      <c r="K42" s="67">
        <v>23.658900473</v>
      </c>
      <c r="L42" s="35" t="s">
        <v>116</v>
      </c>
      <c r="M42" s="32">
        <v>22.173565553</v>
      </c>
      <c r="N42" s="32">
        <v>19.572220662</v>
      </c>
      <c r="S42" s="1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2:32" ht="9" customHeight="1">
      <c r="B43" s="30" t="s">
        <v>14</v>
      </c>
      <c r="C43" s="67">
        <v>2.388497851</v>
      </c>
      <c r="D43" s="67" t="s">
        <v>20</v>
      </c>
      <c r="E43" s="67">
        <v>3.986818121</v>
      </c>
      <c r="F43" s="67" t="s">
        <v>20</v>
      </c>
      <c r="G43" s="67">
        <v>7.472105012</v>
      </c>
      <c r="H43" s="67" t="s">
        <v>20</v>
      </c>
      <c r="I43" s="67">
        <v>7.735372746</v>
      </c>
      <c r="J43" s="67" t="s">
        <v>20</v>
      </c>
      <c r="K43" s="67">
        <v>6.300396571</v>
      </c>
      <c r="L43" s="35" t="s">
        <v>116</v>
      </c>
      <c r="M43" s="32">
        <v>30.039316765</v>
      </c>
      <c r="N43" s="32">
        <v>25.270172565</v>
      </c>
      <c r="S43" s="1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2:32" ht="9" customHeight="1">
      <c r="B44" s="30" t="s">
        <v>147</v>
      </c>
      <c r="C44" s="67">
        <v>4.392771</v>
      </c>
      <c r="D44" s="67" t="s">
        <v>20</v>
      </c>
      <c r="E44" s="67">
        <v>7.643</v>
      </c>
      <c r="F44" s="67" t="s">
        <v>20</v>
      </c>
      <c r="G44" s="67">
        <v>14.28512054</v>
      </c>
      <c r="H44" s="67" t="s">
        <v>20</v>
      </c>
      <c r="I44" s="67">
        <v>14.880797126</v>
      </c>
      <c r="J44" s="67" t="s">
        <v>20</v>
      </c>
      <c r="K44" s="67">
        <v>13.442845808</v>
      </c>
      <c r="L44" s="35" t="s">
        <v>116</v>
      </c>
      <c r="M44" s="32">
        <v>84.658839167</v>
      </c>
      <c r="N44" s="32">
        <v>76.034195747</v>
      </c>
      <c r="S44" s="15"/>
      <c r="T44" s="43"/>
      <c r="U44" s="43"/>
      <c r="V44" s="44"/>
      <c r="W44" s="43"/>
      <c r="X44" s="44"/>
      <c r="Y44" s="43"/>
      <c r="Z44" s="44"/>
      <c r="AA44" s="43"/>
      <c r="AB44" s="44"/>
      <c r="AC44" s="43"/>
      <c r="AD44" s="43"/>
      <c r="AE44" s="43"/>
      <c r="AF44" s="43"/>
    </row>
    <row r="45" spans="2:32" ht="9" customHeight="1">
      <c r="B45" s="30" t="s">
        <v>88</v>
      </c>
      <c r="C45" s="67">
        <v>5.590712205</v>
      </c>
      <c r="D45" s="67" t="s">
        <v>20</v>
      </c>
      <c r="E45" s="67">
        <v>34.770025918</v>
      </c>
      <c r="F45" s="67" t="s">
        <v>20</v>
      </c>
      <c r="G45" s="67">
        <v>42.844002318</v>
      </c>
      <c r="H45" s="67" t="s">
        <v>20</v>
      </c>
      <c r="I45" s="67">
        <v>40.54166154</v>
      </c>
      <c r="J45" s="67" t="s">
        <v>20</v>
      </c>
      <c r="K45" s="67">
        <v>32.786596304</v>
      </c>
      <c r="L45" s="35" t="s">
        <v>116</v>
      </c>
      <c r="M45" s="32">
        <v>87.399205485</v>
      </c>
      <c r="N45" s="32">
        <v>85.302230207</v>
      </c>
      <c r="S45" s="15"/>
      <c r="T45" s="43"/>
      <c r="U45" s="43"/>
      <c r="V45" s="44"/>
      <c r="W45" s="43"/>
      <c r="X45" s="44"/>
      <c r="Y45" s="43"/>
      <c r="Z45" s="44"/>
      <c r="AA45" s="43"/>
      <c r="AB45" s="44"/>
      <c r="AC45" s="43"/>
      <c r="AD45" s="43"/>
      <c r="AE45" s="43"/>
      <c r="AF45" s="43"/>
    </row>
    <row r="46" spans="2:14" ht="9" customHeight="1">
      <c r="B46" s="30" t="s">
        <v>183</v>
      </c>
      <c r="C46" s="67">
        <v>1.506</v>
      </c>
      <c r="D46" s="67" t="s">
        <v>118</v>
      </c>
      <c r="E46" s="67">
        <v>5.0310682</v>
      </c>
      <c r="F46" s="67" t="s">
        <v>20</v>
      </c>
      <c r="G46" s="67">
        <v>4.545639334</v>
      </c>
      <c r="H46" s="67" t="s">
        <v>20</v>
      </c>
      <c r="I46" s="67">
        <v>4.185092829</v>
      </c>
      <c r="J46" s="67" t="s">
        <v>20</v>
      </c>
      <c r="K46" s="67">
        <v>3.292912024</v>
      </c>
      <c r="L46" s="35" t="s">
        <v>116</v>
      </c>
      <c r="M46" s="32">
        <v>87.695105456</v>
      </c>
      <c r="N46" s="32">
        <v>60.277728386</v>
      </c>
    </row>
    <row r="47" spans="2:14" ht="9" customHeight="1">
      <c r="B47" s="30" t="s">
        <v>65</v>
      </c>
      <c r="C47" s="67" t="s">
        <v>47</v>
      </c>
      <c r="D47" s="67" t="s">
        <v>20</v>
      </c>
      <c r="E47" s="67">
        <v>24.809276345</v>
      </c>
      <c r="F47" s="67" t="s">
        <v>20</v>
      </c>
      <c r="G47" s="67">
        <v>72.525952929</v>
      </c>
      <c r="H47" s="67" t="s">
        <v>20</v>
      </c>
      <c r="I47" s="67">
        <v>92.299986824</v>
      </c>
      <c r="J47" s="67" t="s">
        <v>20</v>
      </c>
      <c r="K47" s="67">
        <v>63.901782782</v>
      </c>
      <c r="L47" s="35" t="s">
        <v>116</v>
      </c>
      <c r="M47" s="32">
        <v>23.5014222</v>
      </c>
      <c r="N47" s="32">
        <v>21.062725876</v>
      </c>
    </row>
    <row r="48" spans="2:14" ht="9" customHeight="1">
      <c r="B48" s="30" t="s">
        <v>131</v>
      </c>
      <c r="C48" s="67" t="s">
        <v>48</v>
      </c>
      <c r="D48" s="67" t="s">
        <v>20</v>
      </c>
      <c r="E48" s="67" t="s">
        <v>48</v>
      </c>
      <c r="F48" s="67" t="s">
        <v>20</v>
      </c>
      <c r="G48" s="67">
        <v>5.791737602</v>
      </c>
      <c r="H48" s="67" t="s">
        <v>20</v>
      </c>
      <c r="I48" s="67">
        <v>7.419717571</v>
      </c>
      <c r="J48" s="67" t="s">
        <v>20</v>
      </c>
      <c r="K48" s="67">
        <v>5.175041117</v>
      </c>
      <c r="L48" s="35" t="s">
        <v>116</v>
      </c>
      <c r="M48" s="32" t="s">
        <v>48</v>
      </c>
      <c r="N48" s="32">
        <v>62.013109491</v>
      </c>
    </row>
    <row r="49" spans="2:14" ht="9" customHeight="1">
      <c r="B49" s="30" t="s">
        <v>132</v>
      </c>
      <c r="C49" s="67" t="s">
        <v>48</v>
      </c>
      <c r="D49" s="67" t="s">
        <v>20</v>
      </c>
      <c r="E49" s="67">
        <v>1.049258032</v>
      </c>
      <c r="F49" s="67" t="s">
        <v>20</v>
      </c>
      <c r="G49" s="67" t="s">
        <v>48</v>
      </c>
      <c r="H49" s="67" t="s">
        <v>20</v>
      </c>
      <c r="I49" s="67" t="s">
        <v>48</v>
      </c>
      <c r="J49" s="67" t="s">
        <v>20</v>
      </c>
      <c r="K49" s="67" t="s">
        <v>48</v>
      </c>
      <c r="L49" s="35" t="s">
        <v>116</v>
      </c>
      <c r="M49" s="32">
        <v>60.89715798</v>
      </c>
      <c r="N49" s="32">
        <v>57.215486417</v>
      </c>
    </row>
    <row r="50" spans="2:14" ht="9" customHeight="1">
      <c r="B50" s="30" t="s">
        <v>23</v>
      </c>
      <c r="C50" s="67">
        <v>37.488013037</v>
      </c>
      <c r="D50" s="67" t="s">
        <v>20</v>
      </c>
      <c r="E50" s="67">
        <v>117.68119107</v>
      </c>
      <c r="F50" s="67" t="s">
        <v>118</v>
      </c>
      <c r="G50" s="67">
        <v>227.09735783</v>
      </c>
      <c r="H50" s="67" t="s">
        <v>20</v>
      </c>
      <c r="I50" s="67">
        <v>236.85477449</v>
      </c>
      <c r="J50" s="67" t="s">
        <v>20</v>
      </c>
      <c r="K50" s="67">
        <v>197.648927</v>
      </c>
      <c r="L50" s="35" t="s">
        <v>116</v>
      </c>
      <c r="M50" s="32">
        <v>85.397514637</v>
      </c>
      <c r="N50" s="32">
        <v>73.248783831</v>
      </c>
    </row>
    <row r="51" spans="2:14" ht="9" customHeight="1">
      <c r="B51" s="33" t="s">
        <v>86</v>
      </c>
      <c r="C51" s="67">
        <v>23.204013037</v>
      </c>
      <c r="D51" s="67" t="s">
        <v>20</v>
      </c>
      <c r="E51" s="67">
        <v>63.283365715</v>
      </c>
      <c r="F51" s="67" t="s">
        <v>118</v>
      </c>
      <c r="G51" s="67">
        <v>101.06776457</v>
      </c>
      <c r="H51" s="67" t="s">
        <v>20</v>
      </c>
      <c r="I51" s="67">
        <v>99.890763916</v>
      </c>
      <c r="J51" s="67" t="s">
        <v>20</v>
      </c>
      <c r="K51" s="67">
        <v>87.078975607</v>
      </c>
      <c r="L51" s="35" t="s">
        <v>116</v>
      </c>
      <c r="M51" s="32">
        <v>80.407818908</v>
      </c>
      <c r="N51" s="32">
        <v>62.901245531</v>
      </c>
    </row>
    <row r="52" spans="2:14" ht="9" customHeight="1">
      <c r="B52" s="33" t="s">
        <v>87</v>
      </c>
      <c r="C52" s="67">
        <v>14.284</v>
      </c>
      <c r="D52" s="67" t="s">
        <v>20</v>
      </c>
      <c r="E52" s="67">
        <v>54.397825356</v>
      </c>
      <c r="F52" s="67" t="s">
        <v>118</v>
      </c>
      <c r="G52" s="67">
        <v>126.02959326</v>
      </c>
      <c r="H52" s="67" t="s">
        <v>20</v>
      </c>
      <c r="I52" s="67">
        <v>136.96401057</v>
      </c>
      <c r="J52" s="67" t="s">
        <v>20</v>
      </c>
      <c r="K52" s="67">
        <v>110.56995139</v>
      </c>
      <c r="L52" s="35" t="s">
        <v>116</v>
      </c>
      <c r="M52" s="32">
        <v>92.042140329</v>
      </c>
      <c r="N52" s="32">
        <v>84.150956231</v>
      </c>
    </row>
    <row r="53" spans="2:14" ht="9" customHeight="1">
      <c r="B53" s="30" t="s">
        <v>53</v>
      </c>
      <c r="C53" s="67">
        <v>1.017</v>
      </c>
      <c r="D53" s="67" t="s">
        <v>20</v>
      </c>
      <c r="E53" s="67">
        <v>4.142</v>
      </c>
      <c r="F53" s="67" t="s">
        <v>20</v>
      </c>
      <c r="G53" s="67">
        <v>5.212261756</v>
      </c>
      <c r="H53" s="67" t="s">
        <v>20</v>
      </c>
      <c r="I53" s="67">
        <v>5.489352314</v>
      </c>
      <c r="J53" s="67" t="s">
        <v>20</v>
      </c>
      <c r="K53" s="67">
        <v>4.775483096</v>
      </c>
      <c r="L53" s="35" t="s">
        <v>116</v>
      </c>
      <c r="M53" s="32">
        <v>76.279926335</v>
      </c>
      <c r="N53" s="32">
        <v>65.016788237</v>
      </c>
    </row>
    <row r="54" spans="2:14" ht="9" customHeight="1">
      <c r="B54" s="30" t="s">
        <v>24</v>
      </c>
      <c r="C54" s="67">
        <v>59.587187104</v>
      </c>
      <c r="D54" s="67" t="s">
        <v>20</v>
      </c>
      <c r="E54" s="67">
        <v>72.432613315</v>
      </c>
      <c r="F54" s="67" t="s">
        <v>118</v>
      </c>
      <c r="G54" s="67">
        <v>155.48545929</v>
      </c>
      <c r="H54" s="67" t="s">
        <v>20</v>
      </c>
      <c r="I54" s="67">
        <v>178.85455767</v>
      </c>
      <c r="J54" s="67" t="s">
        <v>20</v>
      </c>
      <c r="K54" s="67">
        <v>154.5956465</v>
      </c>
      <c r="L54" s="35" t="s">
        <v>116</v>
      </c>
      <c r="M54" s="32">
        <v>89.978401634</v>
      </c>
      <c r="N54" s="32">
        <v>89.439436199</v>
      </c>
    </row>
    <row r="55" spans="2:14" ht="9" customHeight="1">
      <c r="B55" s="30" t="s">
        <v>25</v>
      </c>
      <c r="C55" s="67">
        <v>62.029301016</v>
      </c>
      <c r="D55" s="67" t="s">
        <v>20</v>
      </c>
      <c r="E55" s="67">
        <v>141.04020078</v>
      </c>
      <c r="F55" s="67" t="s">
        <v>20</v>
      </c>
      <c r="G55" s="67">
        <v>220.50446683</v>
      </c>
      <c r="H55" s="67" t="s">
        <v>20</v>
      </c>
      <c r="I55" s="67">
        <v>223.0809249</v>
      </c>
      <c r="J55" s="67" t="s">
        <v>20</v>
      </c>
      <c r="K55" s="67">
        <v>180.15037435</v>
      </c>
      <c r="L55" s="35" t="s">
        <v>116</v>
      </c>
      <c r="M55" s="32">
        <v>95.094366695</v>
      </c>
      <c r="N55" s="32">
        <v>88.450093605</v>
      </c>
    </row>
    <row r="56" spans="2:14" ht="9" customHeight="1">
      <c r="B56" s="33" t="s">
        <v>26</v>
      </c>
      <c r="C56" s="67">
        <v>14.5757595</v>
      </c>
      <c r="D56" s="67" t="s">
        <v>20</v>
      </c>
      <c r="E56" s="67">
        <v>51.657796478</v>
      </c>
      <c r="F56" s="67" t="s">
        <v>20</v>
      </c>
      <c r="G56" s="67">
        <v>116.45689393</v>
      </c>
      <c r="H56" s="67" t="s">
        <v>20</v>
      </c>
      <c r="I56" s="67">
        <v>127.15500838</v>
      </c>
      <c r="J56" s="67" t="s">
        <v>20</v>
      </c>
      <c r="K56" s="67">
        <v>109.38729596</v>
      </c>
      <c r="L56" s="35" t="s">
        <v>116</v>
      </c>
      <c r="M56" s="32">
        <v>74.804576622</v>
      </c>
      <c r="N56" s="32">
        <v>71.730164607</v>
      </c>
    </row>
    <row r="57" spans="2:14" ht="9" customHeight="1">
      <c r="B57" s="33" t="s">
        <v>184</v>
      </c>
      <c r="C57" s="67">
        <v>0.555126</v>
      </c>
      <c r="D57" s="67" t="s">
        <v>20</v>
      </c>
      <c r="E57" s="67">
        <v>1.231886079</v>
      </c>
      <c r="F57" s="67" t="s">
        <v>20</v>
      </c>
      <c r="G57" s="67">
        <v>3.819149411</v>
      </c>
      <c r="H57" s="67" t="s">
        <v>20</v>
      </c>
      <c r="I57" s="67">
        <v>4.682853287</v>
      </c>
      <c r="J57" s="67" t="s">
        <v>20</v>
      </c>
      <c r="K57" s="67">
        <v>1.632878051</v>
      </c>
      <c r="L57" s="35" t="s">
        <v>116</v>
      </c>
      <c r="M57" s="32">
        <v>28.822790805</v>
      </c>
      <c r="N57" s="32">
        <v>17.89265001</v>
      </c>
    </row>
    <row r="58" spans="2:14" ht="9" customHeight="1">
      <c r="B58" s="30" t="s">
        <v>185</v>
      </c>
      <c r="C58" s="67">
        <v>2.417539142</v>
      </c>
      <c r="D58" s="67" t="s">
        <v>20</v>
      </c>
      <c r="E58" s="67">
        <v>4.504531859</v>
      </c>
      <c r="F58" s="67" t="s">
        <v>20</v>
      </c>
      <c r="G58" s="67">
        <v>10.581692883</v>
      </c>
      <c r="H58" s="67" t="s">
        <v>20</v>
      </c>
      <c r="I58" s="67">
        <v>13.824644605</v>
      </c>
      <c r="J58" s="67" t="s">
        <v>20</v>
      </c>
      <c r="K58" s="67">
        <v>10.887865992</v>
      </c>
      <c r="L58" s="35" t="s">
        <v>116</v>
      </c>
      <c r="M58" s="32">
        <v>77.000544598</v>
      </c>
      <c r="N58" s="32">
        <v>75.373925119</v>
      </c>
    </row>
    <row r="59" spans="2:14" ht="9" customHeight="1">
      <c r="B59" s="30" t="s">
        <v>66</v>
      </c>
      <c r="C59" s="67">
        <v>8.777941925</v>
      </c>
      <c r="D59" s="67" t="s">
        <v>20</v>
      </c>
      <c r="E59" s="67">
        <v>22.311169134</v>
      </c>
      <c r="F59" s="67" t="s">
        <v>20</v>
      </c>
      <c r="G59" s="67">
        <v>86.644862</v>
      </c>
      <c r="H59" s="67" t="s">
        <v>20</v>
      </c>
      <c r="I59" s="67">
        <v>103.760614</v>
      </c>
      <c r="J59" s="67" t="s">
        <v>20</v>
      </c>
      <c r="K59" s="67">
        <v>78.11226</v>
      </c>
      <c r="L59" s="35" t="s">
        <v>116</v>
      </c>
      <c r="M59" s="32">
        <v>80.328241707</v>
      </c>
      <c r="N59" s="32">
        <v>76.484098066</v>
      </c>
    </row>
    <row r="60" spans="2:14" ht="9" customHeight="1">
      <c r="B60" s="30" t="s">
        <v>152</v>
      </c>
      <c r="C60" s="67" t="s">
        <v>47</v>
      </c>
      <c r="D60" s="67" t="s">
        <v>20</v>
      </c>
      <c r="E60" s="67">
        <v>9.773285888</v>
      </c>
      <c r="F60" s="67" t="s">
        <v>20</v>
      </c>
      <c r="G60" s="67">
        <v>36.23290626</v>
      </c>
      <c r="H60" s="67" t="s">
        <v>20</v>
      </c>
      <c r="I60" s="67">
        <v>46.62077533</v>
      </c>
      <c r="J60" s="67" t="s">
        <v>20</v>
      </c>
      <c r="K60" s="67">
        <v>24.588166</v>
      </c>
      <c r="L60" s="35" t="s">
        <v>116</v>
      </c>
      <c r="M60" s="32">
        <v>67.064337391</v>
      </c>
      <c r="N60" s="32">
        <v>61.930403069</v>
      </c>
    </row>
    <row r="61" spans="2:14" ht="9" customHeight="1">
      <c r="B61" s="30" t="s">
        <v>151</v>
      </c>
      <c r="C61" s="67" t="s">
        <v>47</v>
      </c>
      <c r="D61" s="67" t="s">
        <v>20</v>
      </c>
      <c r="E61" s="67">
        <v>2012.014</v>
      </c>
      <c r="F61" s="67" t="s">
        <v>20</v>
      </c>
      <c r="G61" s="67">
        <v>4265.1560024</v>
      </c>
      <c r="H61" s="67" t="s">
        <v>20</v>
      </c>
      <c r="I61" s="67">
        <v>4609.0243864</v>
      </c>
      <c r="J61" s="67" t="s">
        <v>20</v>
      </c>
      <c r="K61" s="67">
        <v>3605.4582583</v>
      </c>
      <c r="L61" s="35" t="s">
        <v>116</v>
      </c>
      <c r="M61" s="32">
        <v>82.035250621</v>
      </c>
      <c r="N61" s="32">
        <v>78.591384706</v>
      </c>
    </row>
    <row r="62" spans="2:14" ht="9" customHeight="1">
      <c r="B62" s="33" t="s">
        <v>94</v>
      </c>
      <c r="C62" s="67" t="s">
        <v>47</v>
      </c>
      <c r="D62" s="67" t="s">
        <v>20</v>
      </c>
      <c r="E62" s="67">
        <v>1345.406</v>
      </c>
      <c r="F62" s="67" t="s">
        <v>20</v>
      </c>
      <c r="G62" s="67">
        <v>2858.0480339</v>
      </c>
      <c r="H62" s="67" t="s">
        <v>20</v>
      </c>
      <c r="I62" s="67">
        <v>3050.1255233</v>
      </c>
      <c r="J62" s="67" t="s">
        <v>20</v>
      </c>
      <c r="K62" s="67">
        <v>2362.8436509</v>
      </c>
      <c r="L62" s="35" t="s">
        <v>116</v>
      </c>
      <c r="M62" s="32">
        <v>80.669346903</v>
      </c>
      <c r="N62" s="32">
        <v>77.233890471</v>
      </c>
    </row>
    <row r="63" spans="2:14" ht="9" customHeight="1">
      <c r="B63" s="33" t="s">
        <v>95</v>
      </c>
      <c r="C63" s="67" t="s">
        <v>47</v>
      </c>
      <c r="D63" s="67" t="s">
        <v>20</v>
      </c>
      <c r="E63" s="67">
        <v>666.608</v>
      </c>
      <c r="F63" s="67" t="s">
        <v>20</v>
      </c>
      <c r="G63" s="67">
        <v>1407.1079685</v>
      </c>
      <c r="H63" s="67" t="s">
        <v>20</v>
      </c>
      <c r="I63" s="67">
        <v>1558.8988631</v>
      </c>
      <c r="J63" s="67" t="s">
        <v>20</v>
      </c>
      <c r="K63" s="67">
        <v>1242.6146074</v>
      </c>
      <c r="L63" s="35" t="s">
        <v>116</v>
      </c>
      <c r="M63" s="32">
        <v>84.937909171</v>
      </c>
      <c r="N63" s="32">
        <v>81.3088657</v>
      </c>
    </row>
    <row r="64" spans="2:14" ht="9" customHeight="1">
      <c r="B64" s="41" t="s">
        <v>158</v>
      </c>
      <c r="C64" s="71" t="s">
        <v>48</v>
      </c>
      <c r="D64" s="71" t="s">
        <v>20</v>
      </c>
      <c r="E64" s="71">
        <v>6.175891</v>
      </c>
      <c r="F64" s="71" t="s">
        <v>20</v>
      </c>
      <c r="G64" s="71">
        <v>26.435490358</v>
      </c>
      <c r="H64" s="71" t="s">
        <v>20</v>
      </c>
      <c r="I64" s="71">
        <v>34.126166584</v>
      </c>
      <c r="J64" s="71" t="s">
        <v>20</v>
      </c>
      <c r="K64" s="71">
        <v>36.892940748</v>
      </c>
      <c r="L64" s="38" t="s">
        <v>116</v>
      </c>
      <c r="M64" s="40">
        <v>42.642346199</v>
      </c>
      <c r="N64" s="40">
        <v>64.6152577</v>
      </c>
    </row>
    <row r="65" spans="2:14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2:14" ht="12" customHeight="1">
      <c r="B66" s="46" t="s">
        <v>98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ht="18" customHeight="1">
      <c r="B67" s="80" t="s">
        <v>9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2:14" ht="9" customHeight="1">
      <c r="B68" s="80" t="s">
        <v>99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2:14" ht="9" customHeight="1">
      <c r="B69" s="80" t="s">
        <v>137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 ht="9" customHeight="1">
      <c r="B70" s="80" t="s">
        <v>100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9" customHeight="1">
      <c r="B71" s="80" t="s">
        <v>42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2:14" ht="3.7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9"/>
    </row>
    <row r="73" spans="13:14" ht="9" customHeight="1">
      <c r="M73" s="12"/>
      <c r="N73" s="12"/>
    </row>
    <row r="74" spans="13:14" ht="9" customHeight="1">
      <c r="M74" s="12"/>
      <c r="N74" s="12"/>
    </row>
    <row r="75" spans="13:14" ht="9" customHeight="1">
      <c r="M75" s="12"/>
      <c r="N75" s="12"/>
    </row>
    <row r="76" spans="3:14" ht="9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9"/>
    </row>
    <row r="77" spans="2:14" ht="9" customHeight="1">
      <c r="B77" s="10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9"/>
    </row>
    <row r="78" spans="2:14" ht="9" customHeight="1"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9"/>
    </row>
    <row r="79" spans="2:14" ht="9" customHeight="1">
      <c r="B79" s="11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9"/>
    </row>
    <row r="80" spans="3:14" ht="9" customHeight="1"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9"/>
    </row>
    <row r="81" spans="13:14" ht="9" customHeight="1">
      <c r="M81" s="12"/>
      <c r="N81" s="12"/>
    </row>
    <row r="82" spans="13:14" ht="9" customHeight="1">
      <c r="M82" s="12"/>
      <c r="N82" s="12"/>
    </row>
    <row r="83" spans="13:14" ht="9" customHeight="1">
      <c r="M83" s="12"/>
      <c r="N83" s="12"/>
    </row>
  </sheetData>
  <sheetProtection/>
  <mergeCells count="10">
    <mergeCell ref="B2:M2"/>
    <mergeCell ref="B3:M3"/>
    <mergeCell ref="B68:N68"/>
    <mergeCell ref="B69:N69"/>
    <mergeCell ref="B67:N67"/>
    <mergeCell ref="B71:N71"/>
    <mergeCell ref="C4:K4"/>
    <mergeCell ref="B65:N65"/>
    <mergeCell ref="L4:N4"/>
    <mergeCell ref="B70:N70"/>
  </mergeCells>
  <conditionalFormatting sqref="B8:B75 C65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80"/>
  <sheetViews>
    <sheetView defaultGridColor="0" zoomScaleSheetLayoutView="100" zoomScalePageLayoutView="0" colorId="22" workbookViewId="0" topLeftCell="A1">
      <selection activeCell="C8" sqref="C8:N64"/>
    </sheetView>
  </sheetViews>
  <sheetFormatPr defaultColWidth="6.7109375" defaultRowHeight="9" customHeight="1"/>
  <cols>
    <col min="1" max="1" width="1.7109375" style="7" customWidth="1"/>
    <col min="2" max="2" width="25.57421875" style="7" customWidth="1"/>
    <col min="3" max="3" width="6.7109375" style="7" customWidth="1"/>
    <col min="4" max="4" width="1.7109375" style="7" customWidth="1"/>
    <col min="5" max="5" width="6.7109375" style="7" customWidth="1"/>
    <col min="6" max="6" width="1.7109375" style="7" customWidth="1"/>
    <col min="7" max="7" width="6.7109375" style="7" customWidth="1"/>
    <col min="8" max="8" width="1.7109375" style="7" customWidth="1"/>
    <col min="9" max="9" width="6.7109375" style="7" customWidth="1"/>
    <col min="10" max="10" width="1.7109375" style="7" customWidth="1"/>
    <col min="11" max="11" width="6.7109375" style="7" customWidth="1"/>
    <col min="12" max="12" width="1.7109375" style="7" customWidth="1"/>
    <col min="13" max="14" width="8.7109375" style="7" customWidth="1"/>
    <col min="15" max="15" width="1.7109375" style="7" customWidth="1"/>
    <col min="16" max="16384" width="6.7109375" style="7" customWidth="1"/>
  </cols>
  <sheetData>
    <row r="1" spans="1:15" ht="15" customHeight="1">
      <c r="A1"/>
      <c r="B1" s="45" t="s">
        <v>57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19"/>
    </row>
    <row r="2" spans="1:15" ht="39" customHeight="1">
      <c r="A2" s="19"/>
      <c r="B2" s="75" t="s">
        <v>140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5"/>
      <c r="O2" s="19"/>
    </row>
    <row r="3" spans="1:15" ht="21" customHeight="1">
      <c r="A3" s="19"/>
      <c r="B3" s="77" t="s">
        <v>110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6"/>
      <c r="O3" s="19"/>
    </row>
    <row r="4" spans="1:15" ht="29.25" customHeight="1">
      <c r="A4" s="19"/>
      <c r="B4" s="27"/>
      <c r="C4" s="72" t="s">
        <v>114</v>
      </c>
      <c r="D4" s="73"/>
      <c r="E4" s="73"/>
      <c r="F4" s="73"/>
      <c r="G4" s="73"/>
      <c r="H4" s="73"/>
      <c r="I4" s="73"/>
      <c r="J4" s="73"/>
      <c r="K4" s="74"/>
      <c r="L4" s="78" t="s">
        <v>115</v>
      </c>
      <c r="M4" s="79"/>
      <c r="N4" s="79"/>
      <c r="O4" s="42"/>
    </row>
    <row r="5" spans="2:15" ht="2.25" customHeight="1">
      <c r="B5" s="27"/>
      <c r="C5" s="52"/>
      <c r="D5" s="27"/>
      <c r="E5" s="27"/>
      <c r="F5" s="27"/>
      <c r="G5" s="27"/>
      <c r="H5" s="27"/>
      <c r="I5" s="27"/>
      <c r="J5" s="27"/>
      <c r="K5" s="53"/>
      <c r="L5" s="27"/>
      <c r="M5" s="27"/>
      <c r="N5" s="27"/>
      <c r="O5" s="15"/>
    </row>
    <row r="6" spans="2:15" s="13" customFormat="1" ht="13.5" customHeight="1">
      <c r="B6" s="28"/>
      <c r="C6" s="54">
        <v>1990</v>
      </c>
      <c r="D6" s="28" t="s">
        <v>116</v>
      </c>
      <c r="E6" s="55">
        <v>2000</v>
      </c>
      <c r="F6" s="28" t="s">
        <v>116</v>
      </c>
      <c r="G6" s="55">
        <v>2007</v>
      </c>
      <c r="H6" s="28" t="s">
        <v>116</v>
      </c>
      <c r="I6" s="55">
        <v>2008</v>
      </c>
      <c r="J6" s="28" t="s">
        <v>116</v>
      </c>
      <c r="K6" s="55">
        <v>2009</v>
      </c>
      <c r="L6" s="28" t="s">
        <v>116</v>
      </c>
      <c r="M6" s="55">
        <v>2000</v>
      </c>
      <c r="N6" s="29" t="s">
        <v>61</v>
      </c>
      <c r="O6" s="18"/>
    </row>
    <row r="7" spans="2:15" ht="3.75" customHeight="1">
      <c r="B7" s="15"/>
      <c r="C7" s="17"/>
      <c r="D7" s="17"/>
      <c r="E7" s="17"/>
      <c r="F7" s="17"/>
      <c r="G7" s="17"/>
      <c r="H7" s="17"/>
      <c r="I7" s="17"/>
      <c r="J7" s="17"/>
      <c r="K7" s="17"/>
      <c r="L7" s="15"/>
      <c r="M7" s="15"/>
      <c r="N7" s="15"/>
      <c r="O7" s="15"/>
    </row>
    <row r="8" spans="2:15" ht="10.5" customHeight="1">
      <c r="B8" s="60" t="s">
        <v>119</v>
      </c>
      <c r="C8" s="70">
        <v>2391.15</v>
      </c>
      <c r="D8" s="70" t="s">
        <v>118</v>
      </c>
      <c r="E8" s="70">
        <v>4702.3215219</v>
      </c>
      <c r="F8" s="70" t="s">
        <v>20</v>
      </c>
      <c r="G8" s="70">
        <v>9528.868538</v>
      </c>
      <c r="H8" s="70" t="s">
        <v>20</v>
      </c>
      <c r="I8" s="70">
        <v>10468.206069</v>
      </c>
      <c r="J8" s="70" t="s">
        <v>20</v>
      </c>
      <c r="K8" s="70">
        <v>8354.6511588</v>
      </c>
      <c r="L8" s="57" t="s">
        <v>116</v>
      </c>
      <c r="M8" s="59">
        <v>74.911012804</v>
      </c>
      <c r="N8" s="59">
        <v>68.606478451</v>
      </c>
      <c r="O8" s="15"/>
    </row>
    <row r="9" spans="2:14" ht="9" customHeight="1">
      <c r="B9" s="65" t="s">
        <v>15</v>
      </c>
      <c r="C9" s="66">
        <v>3.660615</v>
      </c>
      <c r="D9" s="66" t="s">
        <v>20</v>
      </c>
      <c r="E9" s="66">
        <v>5.955826959</v>
      </c>
      <c r="F9" s="66" t="s">
        <v>20</v>
      </c>
      <c r="G9" s="66">
        <v>24.8378187</v>
      </c>
      <c r="H9" s="66" t="s">
        <v>20</v>
      </c>
      <c r="I9" s="66">
        <v>26.846863706</v>
      </c>
      <c r="J9" s="66" t="s">
        <v>20</v>
      </c>
      <c r="K9" s="66">
        <v>23.38056039</v>
      </c>
      <c r="L9" s="62" t="s">
        <v>116</v>
      </c>
      <c r="M9" s="64">
        <v>7.6767164959</v>
      </c>
      <c r="N9" s="64">
        <v>12.158647509</v>
      </c>
    </row>
    <row r="10" spans="2:14" ht="9" customHeight="1">
      <c r="B10" s="30" t="s">
        <v>19</v>
      </c>
      <c r="C10" s="67">
        <v>3.570818</v>
      </c>
      <c r="D10" s="67" t="s">
        <v>20</v>
      </c>
      <c r="E10" s="67">
        <v>8.526201073</v>
      </c>
      <c r="F10" s="67" t="s">
        <v>20</v>
      </c>
      <c r="G10" s="67">
        <v>17.250549556</v>
      </c>
      <c r="H10" s="67" t="s">
        <v>20</v>
      </c>
      <c r="I10" s="67">
        <v>21.576531</v>
      </c>
      <c r="J10" s="67" t="s">
        <v>20</v>
      </c>
      <c r="K10" s="67">
        <v>17.776142</v>
      </c>
      <c r="L10" s="35" t="s">
        <v>116</v>
      </c>
      <c r="M10" s="32">
        <v>32.368555002</v>
      </c>
      <c r="N10" s="32">
        <v>31.932424373</v>
      </c>
    </row>
    <row r="11" spans="2:14" ht="9" customHeight="1">
      <c r="B11" s="30" t="s">
        <v>21</v>
      </c>
      <c r="C11" s="67">
        <v>7.09717945</v>
      </c>
      <c r="D11" s="67" t="s">
        <v>20</v>
      </c>
      <c r="E11" s="67">
        <v>15.159225116</v>
      </c>
      <c r="F11" s="67" t="s">
        <v>20</v>
      </c>
      <c r="G11" s="67">
        <v>26.087177816</v>
      </c>
      <c r="H11" s="67" t="s">
        <v>20</v>
      </c>
      <c r="I11" s="67">
        <v>28.972475646</v>
      </c>
      <c r="J11" s="67" t="s">
        <v>20</v>
      </c>
      <c r="K11" s="67">
        <v>22.912206327</v>
      </c>
      <c r="L11" s="35" t="s">
        <v>116</v>
      </c>
      <c r="M11" s="32">
        <v>23.734499947</v>
      </c>
      <c r="N11" s="32">
        <v>14.855479432</v>
      </c>
    </row>
    <row r="12" spans="2:14" ht="9" customHeight="1">
      <c r="B12" s="30" t="s">
        <v>76</v>
      </c>
      <c r="C12" s="67">
        <v>1.20615003</v>
      </c>
      <c r="D12" s="67" t="s">
        <v>20</v>
      </c>
      <c r="E12" s="67">
        <v>5.876896191</v>
      </c>
      <c r="F12" s="67" t="s">
        <v>20</v>
      </c>
      <c r="G12" s="67">
        <v>10.912730761</v>
      </c>
      <c r="H12" s="67" t="s">
        <v>20</v>
      </c>
      <c r="I12" s="67">
        <v>13.457582869</v>
      </c>
      <c r="J12" s="67" t="s">
        <v>20</v>
      </c>
      <c r="K12" s="67">
        <v>13.218449546</v>
      </c>
      <c r="L12" s="35" t="s">
        <v>116</v>
      </c>
      <c r="M12" s="32">
        <v>91.984601518</v>
      </c>
      <c r="N12" s="32">
        <v>87.629932553</v>
      </c>
    </row>
    <row r="13" spans="2:14" ht="9" customHeight="1">
      <c r="B13" s="30" t="s">
        <v>120</v>
      </c>
      <c r="C13" s="67" t="s">
        <v>47</v>
      </c>
      <c r="D13" s="67" t="s">
        <v>20</v>
      </c>
      <c r="E13" s="67">
        <v>4.87674851</v>
      </c>
      <c r="F13" s="67" t="s">
        <v>20</v>
      </c>
      <c r="G13" s="67">
        <v>12.9055713</v>
      </c>
      <c r="H13" s="67" t="s">
        <v>20</v>
      </c>
      <c r="I13" s="67">
        <v>17.1988432</v>
      </c>
      <c r="J13" s="67" t="s">
        <v>20</v>
      </c>
      <c r="K13" s="67">
        <v>10.133314</v>
      </c>
      <c r="L13" s="35" t="s">
        <v>116</v>
      </c>
      <c r="M13" s="32">
        <v>66.567683729</v>
      </c>
      <c r="N13" s="32">
        <v>47.612020805</v>
      </c>
    </row>
    <row r="14" spans="2:14" ht="9" customHeight="1">
      <c r="B14" s="30" t="s">
        <v>121</v>
      </c>
      <c r="C14" s="67">
        <v>16.13656936</v>
      </c>
      <c r="D14" s="67" t="s">
        <v>20</v>
      </c>
      <c r="E14" s="67">
        <v>31.652958347</v>
      </c>
      <c r="F14" s="67" t="s">
        <v>20</v>
      </c>
      <c r="G14" s="67">
        <v>74.903050436</v>
      </c>
      <c r="H14" s="67" t="s">
        <v>20</v>
      </c>
      <c r="I14" s="67">
        <v>86.405495436</v>
      </c>
      <c r="J14" s="67" t="s">
        <v>20</v>
      </c>
      <c r="K14" s="67">
        <v>58.140734522</v>
      </c>
      <c r="L14" s="35" t="s">
        <v>116</v>
      </c>
      <c r="M14" s="32">
        <v>57.460985272</v>
      </c>
      <c r="N14" s="32">
        <v>38.00178903</v>
      </c>
    </row>
    <row r="15" spans="2:14" ht="9" customHeight="1">
      <c r="B15" s="30" t="s">
        <v>16</v>
      </c>
      <c r="C15" s="67" t="s">
        <v>48</v>
      </c>
      <c r="D15" s="67" t="s">
        <v>20</v>
      </c>
      <c r="E15" s="67">
        <v>1.328862834</v>
      </c>
      <c r="F15" s="67" t="s">
        <v>20</v>
      </c>
      <c r="G15" s="67">
        <v>3.938147243</v>
      </c>
      <c r="H15" s="67" t="s">
        <v>20</v>
      </c>
      <c r="I15" s="67">
        <v>4.120725295</v>
      </c>
      <c r="J15" s="67" t="s">
        <v>20</v>
      </c>
      <c r="K15" s="67">
        <v>4.076487403</v>
      </c>
      <c r="L15" s="35" t="s">
        <v>116</v>
      </c>
      <c r="M15" s="32">
        <v>95.67047041</v>
      </c>
      <c r="N15" s="32">
        <v>97.059223881</v>
      </c>
    </row>
    <row r="16" spans="2:14" ht="9" customHeight="1">
      <c r="B16" s="30" t="s">
        <v>122</v>
      </c>
      <c r="C16" s="67">
        <v>73.314319296</v>
      </c>
      <c r="D16" s="67" t="s">
        <v>20</v>
      </c>
      <c r="E16" s="67">
        <v>175.64445275</v>
      </c>
      <c r="F16" s="67" t="s">
        <v>20</v>
      </c>
      <c r="G16" s="67">
        <v>224.492092</v>
      </c>
      <c r="H16" s="67" t="s">
        <v>20</v>
      </c>
      <c r="I16" s="67">
        <v>214.3427</v>
      </c>
      <c r="J16" s="67" t="s">
        <v>20</v>
      </c>
      <c r="K16" s="67">
        <v>157.240472</v>
      </c>
      <c r="L16" s="35" t="s">
        <v>116</v>
      </c>
      <c r="M16" s="32">
        <v>63.493214073</v>
      </c>
      <c r="N16" s="32">
        <v>49.647582209</v>
      </c>
    </row>
    <row r="17" spans="2:14" ht="9" customHeight="1">
      <c r="B17" s="30" t="s">
        <v>125</v>
      </c>
      <c r="C17" s="67">
        <v>0.829872327</v>
      </c>
      <c r="D17" s="67" t="s">
        <v>20</v>
      </c>
      <c r="E17" s="67">
        <v>2.794791726</v>
      </c>
      <c r="F17" s="67" t="s">
        <v>20</v>
      </c>
      <c r="G17" s="67">
        <v>6.918330932</v>
      </c>
      <c r="H17" s="67" t="s">
        <v>20</v>
      </c>
      <c r="I17" s="67">
        <v>7.743167113</v>
      </c>
      <c r="J17" s="67" t="s">
        <v>20</v>
      </c>
      <c r="K17" s="67">
        <v>6.108882314</v>
      </c>
      <c r="L17" s="35" t="s">
        <v>116</v>
      </c>
      <c r="M17" s="32">
        <v>14.548629495</v>
      </c>
      <c r="N17" s="32">
        <v>11.368447733</v>
      </c>
    </row>
    <row r="18" spans="2:14" ht="9" customHeight="1">
      <c r="B18" s="30" t="s">
        <v>155</v>
      </c>
      <c r="C18" s="67">
        <v>44.312311</v>
      </c>
      <c r="D18" s="67" t="s">
        <v>20</v>
      </c>
      <c r="E18" s="67">
        <v>219.8587527</v>
      </c>
      <c r="F18" s="67" t="s">
        <v>20</v>
      </c>
      <c r="G18" s="67">
        <v>1136.079057</v>
      </c>
      <c r="H18" s="67" t="s">
        <v>20</v>
      </c>
      <c r="I18" s="67">
        <v>1331.328188</v>
      </c>
      <c r="J18" s="67" t="s">
        <v>20</v>
      </c>
      <c r="K18" s="67">
        <v>1124.706166</v>
      </c>
      <c r="L18" s="35" t="s">
        <v>116</v>
      </c>
      <c r="M18" s="32">
        <v>88.224761618</v>
      </c>
      <c r="N18" s="32">
        <v>93.60585435</v>
      </c>
    </row>
    <row r="19" spans="2:14" ht="9" customHeight="1">
      <c r="B19" s="30" t="s">
        <v>126</v>
      </c>
      <c r="C19" s="67">
        <v>1.698847</v>
      </c>
      <c r="D19" s="67" t="s">
        <v>20</v>
      </c>
      <c r="E19" s="67">
        <v>4.239974281</v>
      </c>
      <c r="F19" s="67" t="s">
        <v>20</v>
      </c>
      <c r="G19" s="67">
        <v>11.752654346</v>
      </c>
      <c r="H19" s="67" t="s">
        <v>20</v>
      </c>
      <c r="I19" s="67">
        <v>11.84990728</v>
      </c>
      <c r="J19" s="67" t="s">
        <v>20</v>
      </c>
      <c r="K19" s="67">
        <v>9.015871634</v>
      </c>
      <c r="L19" s="35" t="s">
        <v>116</v>
      </c>
      <c r="M19" s="32">
        <v>32.515140192</v>
      </c>
      <c r="N19" s="32">
        <v>27.443081229</v>
      </c>
    </row>
    <row r="20" spans="2:14" ht="9" customHeight="1">
      <c r="B20" s="30" t="s">
        <v>29</v>
      </c>
      <c r="C20" s="67">
        <v>60.597044437</v>
      </c>
      <c r="D20" s="67" t="s">
        <v>20</v>
      </c>
      <c r="E20" s="67">
        <v>154.89912397</v>
      </c>
      <c r="F20" s="67" t="s">
        <v>20</v>
      </c>
      <c r="G20" s="67">
        <v>330.4072924</v>
      </c>
      <c r="H20" s="67" t="s">
        <v>20</v>
      </c>
      <c r="I20" s="67">
        <v>365.011</v>
      </c>
      <c r="J20" s="67" t="s">
        <v>20</v>
      </c>
      <c r="K20" s="67">
        <v>322.53395136</v>
      </c>
      <c r="L20" s="35" t="s">
        <v>116</v>
      </c>
      <c r="M20" s="32">
        <v>89.91804813</v>
      </c>
      <c r="N20" s="32">
        <v>88.721920419</v>
      </c>
    </row>
    <row r="21" spans="2:14" ht="9" customHeight="1">
      <c r="B21" s="30" t="s">
        <v>101</v>
      </c>
      <c r="C21" s="67">
        <v>0.390247</v>
      </c>
      <c r="D21" s="67" t="s">
        <v>20</v>
      </c>
      <c r="E21" s="67">
        <v>3.977</v>
      </c>
      <c r="F21" s="67" t="s">
        <v>20</v>
      </c>
      <c r="G21" s="67">
        <v>5.583117008</v>
      </c>
      <c r="H21" s="67" t="s">
        <v>20</v>
      </c>
      <c r="I21" s="67">
        <v>5.929175098</v>
      </c>
      <c r="J21" s="67" t="s">
        <v>20</v>
      </c>
      <c r="K21" s="67">
        <v>5.518313905</v>
      </c>
      <c r="L21" s="36" t="s">
        <v>116</v>
      </c>
      <c r="M21" s="32">
        <v>67.809036658</v>
      </c>
      <c r="N21" s="32">
        <v>62.79088235628784</v>
      </c>
    </row>
    <row r="22" spans="2:14" ht="9" customHeight="1">
      <c r="B22" s="30" t="s">
        <v>30</v>
      </c>
      <c r="C22" s="67" t="s">
        <v>48</v>
      </c>
      <c r="D22" s="67" t="s">
        <v>20</v>
      </c>
      <c r="E22" s="67">
        <v>3.214515667</v>
      </c>
      <c r="F22" s="67" t="s">
        <v>20</v>
      </c>
      <c r="G22" s="67">
        <v>8.417065041</v>
      </c>
      <c r="H22" s="67" t="s">
        <v>20</v>
      </c>
      <c r="I22" s="67">
        <v>9.799303456</v>
      </c>
      <c r="J22" s="67" t="s">
        <v>20</v>
      </c>
      <c r="K22" s="67">
        <v>6.947886676</v>
      </c>
      <c r="L22" s="35" t="s">
        <v>116</v>
      </c>
      <c r="M22" s="32">
        <v>72.529685627</v>
      </c>
      <c r="N22" s="32">
        <v>66.335873093</v>
      </c>
    </row>
    <row r="23" spans="2:14" ht="9" customHeight="1">
      <c r="B23" s="30" t="s">
        <v>17</v>
      </c>
      <c r="C23" s="67">
        <v>1.474</v>
      </c>
      <c r="D23" s="67" t="s">
        <v>20</v>
      </c>
      <c r="E23" s="67">
        <v>1.916829173</v>
      </c>
      <c r="F23" s="67" t="s">
        <v>20</v>
      </c>
      <c r="G23" s="67">
        <v>8.841527802</v>
      </c>
      <c r="H23" s="67" t="s">
        <v>20</v>
      </c>
      <c r="I23" s="67">
        <v>9.601835976</v>
      </c>
      <c r="J23" s="67" t="s">
        <v>20</v>
      </c>
      <c r="K23" s="67">
        <v>9.935259729</v>
      </c>
      <c r="L23" s="35" t="s">
        <v>116</v>
      </c>
      <c r="M23" s="32">
        <v>40.879274323</v>
      </c>
      <c r="N23" s="32">
        <v>43.081398207</v>
      </c>
    </row>
    <row r="24" spans="2:14" ht="9" customHeight="1">
      <c r="B24" s="30" t="s">
        <v>175</v>
      </c>
      <c r="C24" s="67">
        <v>0.327</v>
      </c>
      <c r="D24" s="67" t="s">
        <v>20</v>
      </c>
      <c r="E24" s="67">
        <v>2.249</v>
      </c>
      <c r="F24" s="67" t="s">
        <v>20</v>
      </c>
      <c r="G24" s="67">
        <v>2.986063085</v>
      </c>
      <c r="H24" s="67" t="s">
        <v>20</v>
      </c>
      <c r="I24" s="67">
        <v>3.352194218</v>
      </c>
      <c r="J24" s="67" t="s">
        <v>20</v>
      </c>
      <c r="K24" s="67">
        <v>2.700844858</v>
      </c>
      <c r="L24" s="35" t="s">
        <v>116</v>
      </c>
      <c r="M24" s="32">
        <v>76.470588235</v>
      </c>
      <c r="N24" s="32">
        <v>71.125401153</v>
      </c>
    </row>
    <row r="25" spans="2:14" ht="9" customHeight="1">
      <c r="B25" s="33" t="s">
        <v>43</v>
      </c>
      <c r="C25" s="67">
        <v>2.86</v>
      </c>
      <c r="D25" s="67" t="s">
        <v>20</v>
      </c>
      <c r="E25" s="67">
        <v>18.659428616</v>
      </c>
      <c r="F25" s="67" t="s">
        <v>20</v>
      </c>
      <c r="G25" s="67">
        <v>87.138395435</v>
      </c>
      <c r="H25" s="67" t="s">
        <v>20</v>
      </c>
      <c r="I25" s="67">
        <v>115.60718638</v>
      </c>
      <c r="J25" s="67" t="s">
        <v>20</v>
      </c>
      <c r="K25" s="67">
        <v>89.271070399</v>
      </c>
      <c r="L25" s="35" t="s">
        <v>116</v>
      </c>
      <c r="M25" s="32">
        <v>37.442220362</v>
      </c>
      <c r="N25" s="32">
        <v>51.012040228</v>
      </c>
    </row>
    <row r="26" spans="2:14" ht="9" customHeight="1">
      <c r="B26" s="30" t="s">
        <v>31</v>
      </c>
      <c r="C26" s="67">
        <v>290.48576333</v>
      </c>
      <c r="D26" s="67" t="s">
        <v>20</v>
      </c>
      <c r="E26" s="67">
        <v>648.9066869</v>
      </c>
      <c r="F26" s="67" t="s">
        <v>20</v>
      </c>
      <c r="G26" s="67">
        <v>897.20110793</v>
      </c>
      <c r="H26" s="67" t="s">
        <v>20</v>
      </c>
      <c r="I26" s="67">
        <v>962.81598865</v>
      </c>
      <c r="J26" s="67" t="s">
        <v>20</v>
      </c>
      <c r="K26" s="67">
        <v>800.09624474</v>
      </c>
      <c r="L26" s="35" t="s">
        <v>116</v>
      </c>
      <c r="M26" s="32">
        <v>82.989096926</v>
      </c>
      <c r="N26" s="32">
        <v>75.763604772</v>
      </c>
    </row>
    <row r="27" spans="2:14" ht="9" customHeight="1">
      <c r="B27" s="33" t="s">
        <v>102</v>
      </c>
      <c r="C27" s="67">
        <v>5.590712205</v>
      </c>
      <c r="D27" s="67" t="s">
        <v>20</v>
      </c>
      <c r="E27" s="67">
        <v>34.770025918</v>
      </c>
      <c r="F27" s="67" t="s">
        <v>20</v>
      </c>
      <c r="G27" s="67">
        <v>42.844002318</v>
      </c>
      <c r="H27" s="67" t="s">
        <v>20</v>
      </c>
      <c r="I27" s="67">
        <v>40.54166154</v>
      </c>
      <c r="J27" s="67" t="s">
        <v>20</v>
      </c>
      <c r="K27" s="67">
        <v>32.786596304</v>
      </c>
      <c r="L27" s="35" t="s">
        <v>116</v>
      </c>
      <c r="M27" s="32">
        <v>87.399205485</v>
      </c>
      <c r="N27" s="32">
        <v>85.302230207</v>
      </c>
    </row>
    <row r="28" spans="2:14" ht="9" customHeight="1">
      <c r="B28" s="30" t="s">
        <v>176</v>
      </c>
      <c r="C28" s="67">
        <v>0.284703</v>
      </c>
      <c r="D28" s="67" t="s">
        <v>20</v>
      </c>
      <c r="E28" s="67">
        <v>0.865417818</v>
      </c>
      <c r="F28" s="67" t="s">
        <v>118</v>
      </c>
      <c r="G28" s="67">
        <v>3.424396398</v>
      </c>
      <c r="H28" s="67" t="s">
        <v>20</v>
      </c>
      <c r="I28" s="67">
        <v>3.630400713</v>
      </c>
      <c r="J28" s="67" t="s">
        <v>20</v>
      </c>
      <c r="K28" s="67">
        <v>3.107058708</v>
      </c>
      <c r="L28" s="35" t="s">
        <v>116</v>
      </c>
      <c r="M28" s="32">
        <v>32.100067433</v>
      </c>
      <c r="N28" s="32">
        <v>43.070443283</v>
      </c>
    </row>
    <row r="29" spans="2:14" ht="9" customHeight="1">
      <c r="B29" s="30" t="s">
        <v>128</v>
      </c>
      <c r="C29" s="67">
        <v>75.642426</v>
      </c>
      <c r="D29" s="67" t="s">
        <v>20</v>
      </c>
      <c r="E29" s="67">
        <v>192.49600231</v>
      </c>
      <c r="F29" s="67" t="s">
        <v>20</v>
      </c>
      <c r="G29" s="67">
        <v>331.15541233</v>
      </c>
      <c r="H29" s="67" t="s">
        <v>20</v>
      </c>
      <c r="I29" s="67">
        <v>348.03165912</v>
      </c>
      <c r="J29" s="67" t="s">
        <v>20</v>
      </c>
      <c r="K29" s="67">
        <v>304.96576546</v>
      </c>
      <c r="L29" s="35" t="s">
        <v>116</v>
      </c>
      <c r="M29" s="32">
        <v>94.973925937</v>
      </c>
      <c r="N29" s="32">
        <v>92.576034883</v>
      </c>
    </row>
    <row r="30" spans="2:14" ht="9" customHeight="1">
      <c r="B30" s="33" t="s">
        <v>103</v>
      </c>
      <c r="C30" s="67">
        <v>27.414015</v>
      </c>
      <c r="D30" s="67" t="s">
        <v>20</v>
      </c>
      <c r="E30" s="67">
        <v>22.142966723</v>
      </c>
      <c r="F30" s="67" t="s">
        <v>20</v>
      </c>
      <c r="G30" s="67">
        <v>12.263261302</v>
      </c>
      <c r="H30" s="67" t="s">
        <v>20</v>
      </c>
      <c r="I30" s="67">
        <v>9.652669209999999</v>
      </c>
      <c r="J30" s="67" t="s">
        <v>20</v>
      </c>
      <c r="K30" s="67">
        <v>5.919245459</v>
      </c>
      <c r="L30" s="35" t="s">
        <v>116</v>
      </c>
      <c r="M30" s="32">
        <v>94.079174523</v>
      </c>
      <c r="N30" s="32">
        <v>35.152217024</v>
      </c>
    </row>
    <row r="31" spans="2:14" ht="9" customHeight="1">
      <c r="B31" s="33" t="s">
        <v>104</v>
      </c>
      <c r="C31" s="67">
        <v>48.228411</v>
      </c>
      <c r="D31" s="67" t="s">
        <v>20</v>
      </c>
      <c r="E31" s="67">
        <v>170.35303558</v>
      </c>
      <c r="F31" s="67" t="s">
        <v>20</v>
      </c>
      <c r="G31" s="67">
        <v>318.894956</v>
      </c>
      <c r="H31" s="67" t="s">
        <v>20</v>
      </c>
      <c r="I31" s="67">
        <v>338.37898991</v>
      </c>
      <c r="J31" s="67" t="s">
        <v>20</v>
      </c>
      <c r="K31" s="67">
        <v>299.04652</v>
      </c>
      <c r="L31" s="35" t="s">
        <v>116</v>
      </c>
      <c r="M31" s="32">
        <v>95.091479672</v>
      </c>
      <c r="N31" s="32">
        <v>95.669464818</v>
      </c>
    </row>
    <row r="32" spans="2:14" ht="9" customHeight="1">
      <c r="B32" s="33" t="s">
        <v>186</v>
      </c>
      <c r="C32" s="67">
        <v>12.5232796</v>
      </c>
      <c r="D32" s="67" t="s">
        <v>20</v>
      </c>
      <c r="E32" s="67">
        <v>32.76442</v>
      </c>
      <c r="F32" s="67" t="s">
        <v>20</v>
      </c>
      <c r="G32" s="67">
        <v>95.259212329</v>
      </c>
      <c r="H32" s="67" t="s">
        <v>20</v>
      </c>
      <c r="I32" s="67">
        <v>124.21074376</v>
      </c>
      <c r="J32" s="67" t="s">
        <v>20</v>
      </c>
      <c r="K32" s="67">
        <v>107.30123445</v>
      </c>
      <c r="L32" s="35" t="s">
        <v>116</v>
      </c>
      <c r="M32" s="32">
        <v>77.312867222</v>
      </c>
      <c r="N32" s="32">
        <v>65.985643489</v>
      </c>
    </row>
    <row r="33" spans="2:14" ht="9" customHeight="1">
      <c r="B33" s="33" t="s">
        <v>7</v>
      </c>
      <c r="C33" s="67">
        <v>9.040880864</v>
      </c>
      <c r="D33" s="67" t="s">
        <v>20</v>
      </c>
      <c r="E33" s="67">
        <v>36.939434037</v>
      </c>
      <c r="F33" s="67" t="s">
        <v>20</v>
      </c>
      <c r="G33" s="67">
        <v>48.235254078</v>
      </c>
      <c r="H33" s="67" t="s">
        <v>20</v>
      </c>
      <c r="I33" s="67">
        <v>52.698287314</v>
      </c>
      <c r="J33" s="67" t="s">
        <v>20</v>
      </c>
      <c r="K33" s="67">
        <v>46.771956552</v>
      </c>
      <c r="L33" s="35" t="s">
        <v>116</v>
      </c>
      <c r="M33" s="32">
        <v>56.479724228</v>
      </c>
      <c r="N33" s="32">
        <v>39.145936636</v>
      </c>
    </row>
    <row r="34" spans="2:14" ht="9" customHeight="1">
      <c r="B34" s="30" t="s">
        <v>18</v>
      </c>
      <c r="C34" s="67">
        <v>0.685208547</v>
      </c>
      <c r="D34" s="67" t="s">
        <v>20</v>
      </c>
      <c r="E34" s="67">
        <v>1.977347206</v>
      </c>
      <c r="F34" s="67" t="s">
        <v>20</v>
      </c>
      <c r="G34" s="67">
        <v>8.320017612</v>
      </c>
      <c r="H34" s="67" t="s">
        <v>20</v>
      </c>
      <c r="I34" s="67">
        <v>11.146325943</v>
      </c>
      <c r="J34" s="67" t="s">
        <v>20</v>
      </c>
      <c r="K34" s="67">
        <v>7.633905735</v>
      </c>
      <c r="L34" s="35" t="s">
        <v>116</v>
      </c>
      <c r="M34" s="32">
        <v>6.8803618985</v>
      </c>
      <c r="N34" s="32">
        <v>9.7729004583</v>
      </c>
    </row>
    <row r="35" spans="2:14" ht="9" customHeight="1">
      <c r="B35" s="30" t="s">
        <v>0</v>
      </c>
      <c r="C35" s="67">
        <v>10.430210954</v>
      </c>
      <c r="D35" s="67" t="s">
        <v>20</v>
      </c>
      <c r="E35" s="67">
        <v>29.550051488</v>
      </c>
      <c r="F35" s="67" t="s">
        <v>20</v>
      </c>
      <c r="G35" s="67">
        <v>50.669</v>
      </c>
      <c r="H35" s="67" t="s">
        <v>20</v>
      </c>
      <c r="I35" s="67">
        <v>54.332291687</v>
      </c>
      <c r="J35" s="67" t="s">
        <v>20</v>
      </c>
      <c r="K35" s="67">
        <v>42.607555579</v>
      </c>
      <c r="L35" s="35" t="s">
        <v>116</v>
      </c>
      <c r="M35" s="32">
        <v>94.096457419</v>
      </c>
      <c r="N35" s="32">
        <v>88.886107393</v>
      </c>
    </row>
    <row r="36" spans="2:14" ht="9" customHeight="1">
      <c r="B36" s="30" t="s">
        <v>32</v>
      </c>
      <c r="C36" s="67">
        <v>275.14535944</v>
      </c>
      <c r="D36" s="67" t="s">
        <v>20</v>
      </c>
      <c r="E36" s="67">
        <v>449.68647608</v>
      </c>
      <c r="F36" s="67" t="s">
        <v>20</v>
      </c>
      <c r="G36" s="67">
        <v>640.6290986</v>
      </c>
      <c r="H36" s="67" t="s">
        <v>20</v>
      </c>
      <c r="I36" s="67">
        <v>693.9418456</v>
      </c>
      <c r="J36" s="67" t="s">
        <v>20</v>
      </c>
      <c r="K36" s="67">
        <v>507.86263125</v>
      </c>
      <c r="L36" s="35" t="s">
        <v>116</v>
      </c>
      <c r="M36" s="32">
        <v>93.831489702</v>
      </c>
      <c r="N36" s="32">
        <v>87.454070877</v>
      </c>
    </row>
    <row r="37" spans="2:14" ht="9" customHeight="1">
      <c r="B37" s="30" t="s">
        <v>33</v>
      </c>
      <c r="C37" s="67">
        <v>0.592625135</v>
      </c>
      <c r="D37" s="67" t="s">
        <v>20</v>
      </c>
      <c r="E37" s="67">
        <v>0.953524593</v>
      </c>
      <c r="F37" s="67" t="s">
        <v>20</v>
      </c>
      <c r="G37" s="67">
        <v>4.494563072</v>
      </c>
      <c r="H37" s="67" t="s">
        <v>20</v>
      </c>
      <c r="I37" s="67">
        <v>5.923356103</v>
      </c>
      <c r="J37" s="67" t="s">
        <v>20</v>
      </c>
      <c r="K37" s="67">
        <v>4.565188629</v>
      </c>
      <c r="L37" s="35" t="s">
        <v>116</v>
      </c>
      <c r="M37" s="32">
        <v>50.211932227</v>
      </c>
      <c r="N37" s="32">
        <v>71.714892675</v>
      </c>
    </row>
    <row r="38" spans="2:14" ht="9" customHeight="1">
      <c r="B38" s="30" t="s">
        <v>67</v>
      </c>
      <c r="C38" s="67" t="s">
        <v>47</v>
      </c>
      <c r="D38" s="67" t="s">
        <v>20</v>
      </c>
      <c r="E38" s="67">
        <v>1.4491314</v>
      </c>
      <c r="F38" s="67" t="s">
        <v>20</v>
      </c>
      <c r="G38" s="67">
        <v>6.315020223</v>
      </c>
      <c r="H38" s="67" t="s">
        <v>20</v>
      </c>
      <c r="I38" s="67">
        <v>9.790845258</v>
      </c>
      <c r="J38" s="67" t="s">
        <v>20</v>
      </c>
      <c r="K38" s="67">
        <v>5.720787289</v>
      </c>
      <c r="L38" s="35" t="s">
        <v>116</v>
      </c>
      <c r="M38" s="32">
        <v>16.444977304</v>
      </c>
      <c r="N38" s="32">
        <v>13.243862416</v>
      </c>
    </row>
    <row r="39" spans="2:14" ht="9" customHeight="1">
      <c r="B39" s="30" t="s">
        <v>73</v>
      </c>
      <c r="C39" s="67">
        <v>15.823991121</v>
      </c>
      <c r="D39" s="67" t="s">
        <v>20</v>
      </c>
      <c r="E39" s="67">
        <v>78.929925968</v>
      </c>
      <c r="F39" s="67" t="s">
        <v>20</v>
      </c>
      <c r="G39" s="67">
        <v>125.00706916</v>
      </c>
      <c r="H39" s="67" t="s">
        <v>20</v>
      </c>
      <c r="I39" s="67">
        <v>129.86984415</v>
      </c>
      <c r="J39" s="67" t="s">
        <v>20</v>
      </c>
      <c r="K39" s="67">
        <v>109.40396297</v>
      </c>
      <c r="L39" s="35" t="s">
        <v>116</v>
      </c>
      <c r="M39" s="32">
        <v>80.352977194</v>
      </c>
      <c r="N39" s="32">
        <v>69.492357075</v>
      </c>
    </row>
    <row r="40" spans="2:14" ht="9" customHeight="1">
      <c r="B40" s="30" t="s">
        <v>74</v>
      </c>
      <c r="C40" s="67">
        <v>2.211066</v>
      </c>
      <c r="D40" s="67" t="s">
        <v>20</v>
      </c>
      <c r="E40" s="67">
        <v>4.761172082</v>
      </c>
      <c r="F40" s="67" t="s">
        <v>20</v>
      </c>
      <c r="G40" s="67">
        <v>9.515735493</v>
      </c>
      <c r="H40" s="67" t="s">
        <v>20</v>
      </c>
      <c r="I40" s="67">
        <v>12.549635046</v>
      </c>
      <c r="J40" s="67" t="s">
        <v>20</v>
      </c>
      <c r="K40" s="67">
        <v>8.933323828</v>
      </c>
      <c r="L40" s="35" t="s">
        <v>116</v>
      </c>
      <c r="M40" s="32">
        <v>64.063133504</v>
      </c>
      <c r="N40" s="32">
        <v>64.439683336</v>
      </c>
    </row>
    <row r="41" spans="2:14" ht="9" customHeight="1">
      <c r="B41" s="30" t="s">
        <v>75</v>
      </c>
      <c r="C41" s="67">
        <v>25.258122556</v>
      </c>
      <c r="D41" s="67" t="s">
        <v>20</v>
      </c>
      <c r="E41" s="67">
        <v>138.6451164</v>
      </c>
      <c r="F41" s="67" t="s">
        <v>20</v>
      </c>
      <c r="G41" s="67">
        <v>204.05029758</v>
      </c>
      <c r="H41" s="67" t="s">
        <v>20</v>
      </c>
      <c r="I41" s="67">
        <v>212.100104</v>
      </c>
      <c r="J41" s="67" t="s">
        <v>20</v>
      </c>
      <c r="K41" s="67">
        <v>172.468449</v>
      </c>
      <c r="L41" s="35" t="s">
        <v>116</v>
      </c>
      <c r="M41" s="32">
        <v>83.336909601</v>
      </c>
      <c r="N41" s="32">
        <v>75.104883234</v>
      </c>
    </row>
    <row r="42" spans="2:14" ht="9" customHeight="1">
      <c r="B42" s="30" t="s">
        <v>34</v>
      </c>
      <c r="C42" s="67">
        <v>11.132099452</v>
      </c>
      <c r="D42" s="67" t="s">
        <v>20</v>
      </c>
      <c r="E42" s="67">
        <v>13.317</v>
      </c>
      <c r="F42" s="67" t="s">
        <v>20</v>
      </c>
      <c r="G42" s="67">
        <v>24.543613593</v>
      </c>
      <c r="H42" s="67" t="s">
        <v>20</v>
      </c>
      <c r="I42" s="67">
        <v>29.054807065</v>
      </c>
      <c r="J42" s="67" t="s">
        <v>20</v>
      </c>
      <c r="K42" s="67">
        <v>23.658900473</v>
      </c>
      <c r="L42" s="35" t="s">
        <v>116</v>
      </c>
      <c r="M42" s="32">
        <v>22.173565553</v>
      </c>
      <c r="N42" s="32">
        <v>19.572220662</v>
      </c>
    </row>
    <row r="43" spans="2:14" ht="9" customHeight="1">
      <c r="B43" s="30" t="s">
        <v>35</v>
      </c>
      <c r="C43" s="67">
        <v>2.388497851</v>
      </c>
      <c r="D43" s="67" t="s">
        <v>20</v>
      </c>
      <c r="E43" s="67">
        <v>3.986818121</v>
      </c>
      <c r="F43" s="67" t="s">
        <v>20</v>
      </c>
      <c r="G43" s="67">
        <v>7.472105012</v>
      </c>
      <c r="H43" s="67" t="s">
        <v>20</v>
      </c>
      <c r="I43" s="67">
        <v>7.735372746</v>
      </c>
      <c r="J43" s="67" t="s">
        <v>20</v>
      </c>
      <c r="K43" s="67">
        <v>6.300396571</v>
      </c>
      <c r="L43" s="35" t="s">
        <v>116</v>
      </c>
      <c r="M43" s="32">
        <v>30.039316765</v>
      </c>
      <c r="N43" s="32">
        <v>25.270172565</v>
      </c>
    </row>
    <row r="44" spans="2:14" ht="9" customHeight="1">
      <c r="B44" s="30" t="s">
        <v>68</v>
      </c>
      <c r="C44" s="67">
        <v>4.392771</v>
      </c>
      <c r="D44" s="67" t="s">
        <v>20</v>
      </c>
      <c r="E44" s="67">
        <v>7.643</v>
      </c>
      <c r="F44" s="67" t="s">
        <v>20</v>
      </c>
      <c r="G44" s="67">
        <v>14.28512054</v>
      </c>
      <c r="H44" s="67" t="s">
        <v>20</v>
      </c>
      <c r="I44" s="67">
        <v>14.880797126</v>
      </c>
      <c r="J44" s="67" t="s">
        <v>20</v>
      </c>
      <c r="K44" s="67">
        <v>13.442845808</v>
      </c>
      <c r="L44" s="35" t="s">
        <v>116</v>
      </c>
      <c r="M44" s="32">
        <v>84.658839167</v>
      </c>
      <c r="N44" s="32">
        <v>76.034195747</v>
      </c>
    </row>
    <row r="45" spans="2:14" ht="9" customHeight="1">
      <c r="B45" s="30" t="s">
        <v>1</v>
      </c>
      <c r="C45" s="67">
        <v>1.506</v>
      </c>
      <c r="D45" s="67" t="s">
        <v>118</v>
      </c>
      <c r="E45" s="67">
        <v>5.0310682</v>
      </c>
      <c r="F45" s="67" t="s">
        <v>20</v>
      </c>
      <c r="G45" s="67">
        <v>4.545639334</v>
      </c>
      <c r="H45" s="67" t="s">
        <v>20</v>
      </c>
      <c r="I45" s="67">
        <v>4.185092829</v>
      </c>
      <c r="J45" s="67" t="s">
        <v>20</v>
      </c>
      <c r="K45" s="67">
        <v>3.292912024</v>
      </c>
      <c r="L45" s="35" t="s">
        <v>116</v>
      </c>
      <c r="M45" s="32">
        <v>87.695105456</v>
      </c>
      <c r="N45" s="32">
        <v>60.277728386</v>
      </c>
    </row>
    <row r="46" spans="2:14" ht="9" customHeight="1">
      <c r="B46" s="30" t="s">
        <v>69</v>
      </c>
      <c r="C46" s="67" t="s">
        <v>47</v>
      </c>
      <c r="D46" s="67" t="s">
        <v>20</v>
      </c>
      <c r="E46" s="67">
        <v>24.809276345</v>
      </c>
      <c r="F46" s="67" t="s">
        <v>20</v>
      </c>
      <c r="G46" s="67">
        <v>72.525952929</v>
      </c>
      <c r="H46" s="67" t="s">
        <v>20</v>
      </c>
      <c r="I46" s="67">
        <v>92.299986824</v>
      </c>
      <c r="J46" s="67" t="s">
        <v>20</v>
      </c>
      <c r="K46" s="67">
        <v>63.901782782</v>
      </c>
      <c r="L46" s="35" t="s">
        <v>116</v>
      </c>
      <c r="M46" s="32">
        <v>23.5014222</v>
      </c>
      <c r="N46" s="32">
        <v>21.062725876</v>
      </c>
    </row>
    <row r="47" spans="2:14" ht="9" customHeight="1">
      <c r="B47" s="30" t="s">
        <v>133</v>
      </c>
      <c r="C47" s="67" t="s">
        <v>48</v>
      </c>
      <c r="D47" s="67" t="s">
        <v>20</v>
      </c>
      <c r="E47" s="67" t="s">
        <v>48</v>
      </c>
      <c r="F47" s="67" t="s">
        <v>20</v>
      </c>
      <c r="G47" s="67">
        <v>5.791737602</v>
      </c>
      <c r="H47" s="67" t="s">
        <v>20</v>
      </c>
      <c r="I47" s="67">
        <v>7.419717571</v>
      </c>
      <c r="J47" s="67" t="s">
        <v>20</v>
      </c>
      <c r="K47" s="67">
        <v>5.175041117</v>
      </c>
      <c r="L47" s="35" t="s">
        <v>116</v>
      </c>
      <c r="M47" s="32" t="s">
        <v>48</v>
      </c>
      <c r="N47" s="32">
        <v>62.013109491</v>
      </c>
    </row>
    <row r="48" spans="2:14" ht="9" customHeight="1">
      <c r="B48" s="30" t="s">
        <v>134</v>
      </c>
      <c r="C48" s="67" t="s">
        <v>48</v>
      </c>
      <c r="D48" s="67" t="s">
        <v>20</v>
      </c>
      <c r="E48" s="67">
        <v>1.049258032</v>
      </c>
      <c r="F48" s="67" t="s">
        <v>20</v>
      </c>
      <c r="G48" s="67" t="s">
        <v>48</v>
      </c>
      <c r="H48" s="67" t="s">
        <v>20</v>
      </c>
      <c r="I48" s="67" t="s">
        <v>48</v>
      </c>
      <c r="J48" s="67" t="s">
        <v>20</v>
      </c>
      <c r="K48" s="67" t="s">
        <v>48</v>
      </c>
      <c r="L48" s="35" t="s">
        <v>116</v>
      </c>
      <c r="M48" s="32">
        <v>60.89715798</v>
      </c>
      <c r="N48" s="32">
        <v>57.215486417</v>
      </c>
    </row>
    <row r="49" spans="2:14" ht="9" customHeight="1">
      <c r="B49" s="30" t="s">
        <v>36</v>
      </c>
      <c r="C49" s="67">
        <v>37.488013037</v>
      </c>
      <c r="D49" s="67" t="s">
        <v>20</v>
      </c>
      <c r="E49" s="67">
        <v>117.68119107</v>
      </c>
      <c r="F49" s="67" t="s">
        <v>118</v>
      </c>
      <c r="G49" s="67">
        <v>227.09735783</v>
      </c>
      <c r="H49" s="67" t="s">
        <v>20</v>
      </c>
      <c r="I49" s="67">
        <v>236.85477449</v>
      </c>
      <c r="J49" s="67" t="s">
        <v>20</v>
      </c>
      <c r="K49" s="67">
        <v>197.648927</v>
      </c>
      <c r="L49" s="35" t="s">
        <v>116</v>
      </c>
      <c r="M49" s="32">
        <v>85.397514637</v>
      </c>
      <c r="N49" s="32">
        <v>73.248783831</v>
      </c>
    </row>
    <row r="50" spans="2:14" ht="9" customHeight="1">
      <c r="B50" s="33" t="s">
        <v>103</v>
      </c>
      <c r="C50" s="67">
        <v>23.204013037</v>
      </c>
      <c r="D50" s="67" t="s">
        <v>20</v>
      </c>
      <c r="E50" s="67">
        <v>63.283365715</v>
      </c>
      <c r="F50" s="67" t="s">
        <v>118</v>
      </c>
      <c r="G50" s="67">
        <v>101.06776457</v>
      </c>
      <c r="H50" s="67" t="s">
        <v>20</v>
      </c>
      <c r="I50" s="67">
        <v>99.890763916</v>
      </c>
      <c r="J50" s="67" t="s">
        <v>20</v>
      </c>
      <c r="K50" s="67">
        <v>87.078975607</v>
      </c>
      <c r="L50" s="35" t="s">
        <v>116</v>
      </c>
      <c r="M50" s="32">
        <v>80.407818908</v>
      </c>
      <c r="N50" s="32">
        <v>62.901245531</v>
      </c>
    </row>
    <row r="51" spans="2:14" ht="9" customHeight="1">
      <c r="B51" s="33" t="s">
        <v>104</v>
      </c>
      <c r="C51" s="67">
        <v>14.284</v>
      </c>
      <c r="D51" s="67" t="s">
        <v>20</v>
      </c>
      <c r="E51" s="67">
        <v>54.397825356</v>
      </c>
      <c r="F51" s="67" t="s">
        <v>118</v>
      </c>
      <c r="G51" s="67">
        <v>126.02959326</v>
      </c>
      <c r="H51" s="67" t="s">
        <v>20</v>
      </c>
      <c r="I51" s="67">
        <v>136.96401057</v>
      </c>
      <c r="J51" s="67" t="s">
        <v>20</v>
      </c>
      <c r="K51" s="67">
        <v>110.56995139</v>
      </c>
      <c r="L51" s="35" t="s">
        <v>116</v>
      </c>
      <c r="M51" s="32">
        <v>92.042140329</v>
      </c>
      <c r="N51" s="32">
        <v>84.150956231</v>
      </c>
    </row>
    <row r="52" spans="2:14" ht="9" customHeight="1">
      <c r="B52" s="30" t="s">
        <v>154</v>
      </c>
      <c r="C52" s="67">
        <v>1.017</v>
      </c>
      <c r="D52" s="67" t="s">
        <v>20</v>
      </c>
      <c r="E52" s="67">
        <v>4.142</v>
      </c>
      <c r="F52" s="67" t="s">
        <v>20</v>
      </c>
      <c r="G52" s="67">
        <v>5.212261756</v>
      </c>
      <c r="H52" s="67" t="s">
        <v>20</v>
      </c>
      <c r="I52" s="67">
        <v>5.489352314</v>
      </c>
      <c r="J52" s="67" t="s">
        <v>20</v>
      </c>
      <c r="K52" s="67">
        <v>4.775483096</v>
      </c>
      <c r="L52" s="35" t="s">
        <v>116</v>
      </c>
      <c r="M52" s="32">
        <v>76.279926335</v>
      </c>
      <c r="N52" s="32">
        <v>65.016788237</v>
      </c>
    </row>
    <row r="53" spans="2:14" ht="9" customHeight="1">
      <c r="B53" s="30" t="s">
        <v>2</v>
      </c>
      <c r="C53" s="67">
        <v>8.31767234</v>
      </c>
      <c r="D53" s="67" t="s">
        <v>20</v>
      </c>
      <c r="E53" s="67">
        <v>20.229342794</v>
      </c>
      <c r="F53" s="67" t="s">
        <v>20</v>
      </c>
      <c r="G53" s="67">
        <v>38.135</v>
      </c>
      <c r="H53" s="67" t="s">
        <v>20</v>
      </c>
      <c r="I53" s="67">
        <v>43.997</v>
      </c>
      <c r="J53" s="67" t="s">
        <v>20</v>
      </c>
      <c r="K53" s="67">
        <v>32.458127746</v>
      </c>
      <c r="L53" s="35" t="s">
        <v>116</v>
      </c>
      <c r="M53" s="32">
        <v>67.469375293</v>
      </c>
      <c r="N53" s="32">
        <v>51.847808075</v>
      </c>
    </row>
    <row r="54" spans="2:14" ht="9" customHeight="1">
      <c r="B54" s="30" t="s">
        <v>37</v>
      </c>
      <c r="C54" s="67">
        <v>59.587187104</v>
      </c>
      <c r="D54" s="67" t="s">
        <v>20</v>
      </c>
      <c r="E54" s="67">
        <v>72.432613315</v>
      </c>
      <c r="F54" s="67" t="s">
        <v>118</v>
      </c>
      <c r="G54" s="67">
        <v>155.48545929</v>
      </c>
      <c r="H54" s="67" t="s">
        <v>20</v>
      </c>
      <c r="I54" s="67">
        <v>178.85455767</v>
      </c>
      <c r="J54" s="67" t="s">
        <v>20</v>
      </c>
      <c r="K54" s="67">
        <v>154.5956465</v>
      </c>
      <c r="L54" s="35" t="s">
        <v>116</v>
      </c>
      <c r="M54" s="32">
        <v>89.978401634</v>
      </c>
      <c r="N54" s="32">
        <v>89.439436199</v>
      </c>
    </row>
    <row r="55" spans="2:14" ht="9" customHeight="1">
      <c r="B55" s="33" t="s">
        <v>38</v>
      </c>
      <c r="C55" s="67">
        <v>14.5757595</v>
      </c>
      <c r="D55" s="67" t="s">
        <v>20</v>
      </c>
      <c r="E55" s="67">
        <v>51.657796478</v>
      </c>
      <c r="F55" s="67" t="s">
        <v>20</v>
      </c>
      <c r="G55" s="67">
        <v>116.45689393</v>
      </c>
      <c r="H55" s="67" t="s">
        <v>20</v>
      </c>
      <c r="I55" s="67">
        <v>127.15500838</v>
      </c>
      <c r="J55" s="67" t="s">
        <v>20</v>
      </c>
      <c r="K55" s="67">
        <v>109.38729596</v>
      </c>
      <c r="L55" s="35" t="s">
        <v>116</v>
      </c>
      <c r="M55" s="32">
        <v>74.804576622</v>
      </c>
      <c r="N55" s="32">
        <v>71.730164607</v>
      </c>
    </row>
    <row r="56" spans="2:14" ht="9" customHeight="1">
      <c r="B56" s="33" t="s">
        <v>46</v>
      </c>
      <c r="C56" s="67">
        <v>62.029301016</v>
      </c>
      <c r="D56" s="67" t="s">
        <v>20</v>
      </c>
      <c r="E56" s="67">
        <v>141.04020078</v>
      </c>
      <c r="F56" s="67" t="s">
        <v>20</v>
      </c>
      <c r="G56" s="67">
        <v>220.50446683</v>
      </c>
      <c r="H56" s="67" t="s">
        <v>20</v>
      </c>
      <c r="I56" s="67">
        <v>223.0809249</v>
      </c>
      <c r="J56" s="67" t="s">
        <v>20</v>
      </c>
      <c r="K56" s="67">
        <v>180.15037435</v>
      </c>
      <c r="L56" s="35" t="s">
        <v>116</v>
      </c>
      <c r="M56" s="32">
        <v>95.094366695</v>
      </c>
      <c r="N56" s="32">
        <v>88.450093605</v>
      </c>
    </row>
    <row r="57" spans="2:14" ht="9" customHeight="1">
      <c r="B57" s="30" t="s">
        <v>3</v>
      </c>
      <c r="C57" s="67">
        <v>0.555126</v>
      </c>
      <c r="D57" s="67" t="s">
        <v>20</v>
      </c>
      <c r="E57" s="67">
        <v>1.231886079</v>
      </c>
      <c r="F57" s="67" t="s">
        <v>20</v>
      </c>
      <c r="G57" s="67">
        <v>3.819149411</v>
      </c>
      <c r="H57" s="67" t="s">
        <v>20</v>
      </c>
      <c r="I57" s="67">
        <v>4.682853287</v>
      </c>
      <c r="J57" s="67" t="s">
        <v>20</v>
      </c>
      <c r="K57" s="67">
        <v>1.632878051</v>
      </c>
      <c r="L57" s="35" t="s">
        <v>116</v>
      </c>
      <c r="M57" s="32">
        <v>28.822790805</v>
      </c>
      <c r="N57" s="32">
        <v>17.89265001</v>
      </c>
    </row>
    <row r="58" spans="2:14" ht="9" customHeight="1">
      <c r="B58" s="30" t="s">
        <v>4</v>
      </c>
      <c r="C58" s="67">
        <v>2.417539142</v>
      </c>
      <c r="D58" s="67" t="s">
        <v>20</v>
      </c>
      <c r="E58" s="67">
        <v>4.504531859</v>
      </c>
      <c r="F58" s="67" t="s">
        <v>20</v>
      </c>
      <c r="G58" s="67">
        <v>10.581692883</v>
      </c>
      <c r="H58" s="67" t="s">
        <v>20</v>
      </c>
      <c r="I58" s="67">
        <v>13.824644605</v>
      </c>
      <c r="J58" s="67" t="s">
        <v>20</v>
      </c>
      <c r="K58" s="67">
        <v>10.887865992</v>
      </c>
      <c r="L58" s="35" t="s">
        <v>116</v>
      </c>
      <c r="M58" s="32">
        <v>77.000544598</v>
      </c>
      <c r="N58" s="32">
        <v>75.373925119</v>
      </c>
    </row>
    <row r="59" spans="2:14" ht="9" customHeight="1">
      <c r="B59" s="30" t="s">
        <v>70</v>
      </c>
      <c r="C59" s="67">
        <v>8.777941925</v>
      </c>
      <c r="D59" s="67" t="s">
        <v>20</v>
      </c>
      <c r="E59" s="67">
        <v>22.311169134</v>
      </c>
      <c r="F59" s="67" t="s">
        <v>20</v>
      </c>
      <c r="G59" s="67">
        <v>86.644862</v>
      </c>
      <c r="H59" s="67" t="s">
        <v>20</v>
      </c>
      <c r="I59" s="67">
        <v>103.760614</v>
      </c>
      <c r="J59" s="67" t="s">
        <v>20</v>
      </c>
      <c r="K59" s="67">
        <v>78.11226</v>
      </c>
      <c r="L59" s="35" t="s">
        <v>116</v>
      </c>
      <c r="M59" s="32">
        <v>80.328241707</v>
      </c>
      <c r="N59" s="32">
        <v>76.484098066</v>
      </c>
    </row>
    <row r="60" spans="2:14" ht="9" customHeight="1">
      <c r="B60" s="30" t="s">
        <v>49</v>
      </c>
      <c r="C60" s="67" t="s">
        <v>47</v>
      </c>
      <c r="D60" s="67" t="s">
        <v>20</v>
      </c>
      <c r="E60" s="67">
        <v>9.773285888</v>
      </c>
      <c r="F60" s="67" t="s">
        <v>20</v>
      </c>
      <c r="G60" s="67">
        <v>36.23290626</v>
      </c>
      <c r="H60" s="67" t="s">
        <v>20</v>
      </c>
      <c r="I60" s="67">
        <v>46.62077533</v>
      </c>
      <c r="J60" s="67" t="s">
        <v>20</v>
      </c>
      <c r="K60" s="67">
        <v>24.588166</v>
      </c>
      <c r="L60" s="35" t="s">
        <v>116</v>
      </c>
      <c r="M60" s="32">
        <v>67.064337391</v>
      </c>
      <c r="N60" s="32">
        <v>61.930403069</v>
      </c>
    </row>
    <row r="61" spans="2:14" ht="9" customHeight="1">
      <c r="B61" s="30" t="s">
        <v>91</v>
      </c>
      <c r="C61" s="67" t="s">
        <v>47</v>
      </c>
      <c r="D61" s="67" t="s">
        <v>20</v>
      </c>
      <c r="E61" s="67">
        <v>2012.014</v>
      </c>
      <c r="F61" s="67" t="s">
        <v>20</v>
      </c>
      <c r="G61" s="67">
        <v>4265.1560024</v>
      </c>
      <c r="H61" s="67" t="s">
        <v>20</v>
      </c>
      <c r="I61" s="67">
        <v>4609.0243864</v>
      </c>
      <c r="J61" s="67" t="s">
        <v>20</v>
      </c>
      <c r="K61" s="67">
        <v>3605.4582583</v>
      </c>
      <c r="L61" s="35" t="s">
        <v>116</v>
      </c>
      <c r="M61" s="32">
        <v>82.035250621</v>
      </c>
      <c r="N61" s="32">
        <v>78.591384706</v>
      </c>
    </row>
    <row r="62" spans="2:14" ht="9" customHeight="1">
      <c r="B62" s="33" t="s">
        <v>96</v>
      </c>
      <c r="C62" s="67" t="s">
        <v>47</v>
      </c>
      <c r="D62" s="67" t="s">
        <v>20</v>
      </c>
      <c r="E62" s="67">
        <v>1345.406</v>
      </c>
      <c r="F62" s="67" t="s">
        <v>20</v>
      </c>
      <c r="G62" s="67">
        <v>2858.0480339</v>
      </c>
      <c r="H62" s="67" t="s">
        <v>20</v>
      </c>
      <c r="I62" s="67">
        <v>3050.1255233</v>
      </c>
      <c r="J62" s="67" t="s">
        <v>20</v>
      </c>
      <c r="K62" s="67">
        <v>2362.8436509</v>
      </c>
      <c r="L62" s="35" t="s">
        <v>116</v>
      </c>
      <c r="M62" s="32">
        <v>80.669346903</v>
      </c>
      <c r="N62" s="32">
        <v>77.233890471</v>
      </c>
    </row>
    <row r="63" spans="2:14" ht="9" customHeight="1">
      <c r="B63" s="33" t="s">
        <v>97</v>
      </c>
      <c r="C63" s="67" t="s">
        <v>47</v>
      </c>
      <c r="D63" s="67" t="s">
        <v>20</v>
      </c>
      <c r="E63" s="67">
        <v>666.608</v>
      </c>
      <c r="F63" s="67" t="s">
        <v>20</v>
      </c>
      <c r="G63" s="67">
        <v>1407.1079685</v>
      </c>
      <c r="H63" s="67" t="s">
        <v>20</v>
      </c>
      <c r="I63" s="67">
        <v>1558.8988631</v>
      </c>
      <c r="J63" s="67" t="s">
        <v>20</v>
      </c>
      <c r="K63" s="67">
        <v>1242.6146074</v>
      </c>
      <c r="L63" s="35" t="s">
        <v>116</v>
      </c>
      <c r="M63" s="32">
        <v>84.937909171</v>
      </c>
      <c r="N63" s="32">
        <v>81.3088657</v>
      </c>
    </row>
    <row r="64" spans="2:14" ht="9" customHeight="1">
      <c r="B64" s="41" t="s">
        <v>109</v>
      </c>
      <c r="C64" s="71" t="s">
        <v>48</v>
      </c>
      <c r="D64" s="71" t="s">
        <v>20</v>
      </c>
      <c r="E64" s="71">
        <v>6.175891</v>
      </c>
      <c r="F64" s="71" t="s">
        <v>20</v>
      </c>
      <c r="G64" s="71">
        <v>26.435490358</v>
      </c>
      <c r="H64" s="71" t="s">
        <v>20</v>
      </c>
      <c r="I64" s="71">
        <v>34.126166584</v>
      </c>
      <c r="J64" s="71" t="s">
        <v>20</v>
      </c>
      <c r="K64" s="71">
        <v>36.892940748</v>
      </c>
      <c r="L64" s="38" t="s">
        <v>116</v>
      </c>
      <c r="M64" s="40">
        <v>42.642346199</v>
      </c>
      <c r="N64" s="40">
        <v>64.6152577</v>
      </c>
    </row>
    <row r="65" spans="2:14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2:14" s="47" customFormat="1" ht="12" customHeight="1">
      <c r="B66" s="46" t="s">
        <v>105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s="47" customFormat="1" ht="9" customHeight="1">
      <c r="B67" s="46" t="s">
        <v>106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s="47" customFormat="1" ht="9" customHeight="1">
      <c r="B68" s="46" t="s">
        <v>107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s="47" customFormat="1" ht="9" customHeight="1">
      <c r="B69" s="84" t="s">
        <v>108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 s="47" customFormat="1" ht="9" customHeight="1">
      <c r="B70" s="69" t="s">
        <v>44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 s="47" customFormat="1" ht="18" customHeight="1">
      <c r="B71" s="84" t="s">
        <v>45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2:14" ht="3.7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4" spans="2:14" ht="9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6" spans="3:14" ht="9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9"/>
    </row>
    <row r="77" spans="2:14" ht="9" customHeight="1">
      <c r="B77" s="10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9"/>
    </row>
    <row r="78" spans="2:14" ht="9" customHeight="1"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9"/>
    </row>
    <row r="79" spans="2:14" ht="9" customHeight="1">
      <c r="B79" s="11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9"/>
    </row>
    <row r="80" spans="2:14" ht="9" customHeight="1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</sheetData>
  <sheetProtection/>
  <mergeCells count="9">
    <mergeCell ref="B2:M2"/>
    <mergeCell ref="B3:M3"/>
    <mergeCell ref="L4:N4"/>
    <mergeCell ref="B80:N80"/>
    <mergeCell ref="B65:N65"/>
    <mergeCell ref="B74:N74"/>
    <mergeCell ref="B69:N69"/>
    <mergeCell ref="B71:N71"/>
    <mergeCell ref="C4:K4"/>
  </mergeCells>
  <conditionalFormatting sqref="B8:B75 C65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Liberatore, Antonella</cp:lastModifiedBy>
  <cp:lastPrinted>2009-10-13T15:25:32Z</cp:lastPrinted>
  <dcterms:created xsi:type="dcterms:W3CDTF">2005-09-15T21:34:22Z</dcterms:created>
  <dcterms:modified xsi:type="dcterms:W3CDTF">2011-01-25T11:37:00Z</dcterms:modified>
  <cp:category/>
  <cp:version/>
  <cp:contentType/>
  <cp:contentStatus/>
</cp:coreProperties>
</file>