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2910" windowWidth="15255" windowHeight="11640" tabRatio="740" activeTab="0"/>
  </bookViews>
  <sheets>
    <sheet name="English" sheetId="1" r:id="rId1"/>
    <sheet name="French" sheetId="2" r:id="rId2"/>
    <sheet name="Spanish" sheetId="3" r:id="rId3"/>
  </sheets>
  <definedNames>
    <definedName name="growth_e">'English'!$J$10:$M$29,'English'!$J$32:$M$48</definedName>
    <definedName name="growth_f">'French'!$J$10:$M$29,'French'!$J$32:$M$48</definedName>
    <definedName name="growth_s">'Spanish'!$J$10:$M$29,'Spanish'!$J$32:$M$48</definedName>
    <definedName name="Labels" localSheetId="0">'English'!$B$9:$B$49</definedName>
    <definedName name="Labels" localSheetId="1">'French'!$B$9:$B$49</definedName>
    <definedName name="LAbels" localSheetId="2">'Spanish'!$B$9:$B$49</definedName>
    <definedName name="_xlnm.Print_Area" localSheetId="0">'English'!$A$1:$M$55</definedName>
    <definedName name="_xlnm.Print_Area" localSheetId="1">'French'!$A$1:$M$55</definedName>
    <definedName name="_xlnm.Print_Area" localSheetId="2">'Spanish'!$A$1:$M$55</definedName>
  </definedNames>
  <calcPr fullCalcOnLoad="1"/>
</workbook>
</file>

<file path=xl/sharedStrings.xml><?xml version="1.0" encoding="utf-8"?>
<sst xmlns="http://schemas.openxmlformats.org/spreadsheetml/2006/main" count="522" uniqueCount="112">
  <si>
    <t xml:space="preserve">Brésil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</si>
  <si>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</si>
  <si>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</si>
  <si>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</si>
  <si>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</si>
  <si>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</si>
  <si>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a,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</si>
  <si>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</si>
  <si>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   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</si>
  <si>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Mexique  a,  c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</si>
  <si>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</si>
  <si>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   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</si>
  <si>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México  a,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</si>
  <si>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</si>
  <si>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   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</si>
  <si>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</si>
  <si>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</si>
  <si>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</si>
  <si>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</si>
  <si>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</si>
  <si>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</si>
  <si>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</si>
  <si>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</si>
  <si>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</si>
  <si>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</si>
  <si>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</si>
  <si>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   Y compris d'importantes exportations et importations des zones de perfectionnement.                                                                                                                                               </t>
  </si>
  <si>
    <t xml:space="preserve">     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</si>
  <si>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</si>
  <si>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</si>
  <si>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   Incluye importantes exportaciones e importaciones de las zonas de elaboración.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</si>
  <si>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</si>
  <si>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</si>
  <si>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</si>
  <si>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</si>
  <si>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</si>
  <si>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</si>
  <si>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</si>
  <si>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</si>
  <si>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</si>
  <si>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</si>
  <si>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</si>
  <si>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</si>
  <si>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</si>
  <si>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</si>
  <si>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</si>
  <si>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</si>
  <si>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</si>
  <si>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</si>
  <si>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</si>
  <si>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</si>
  <si>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</si>
  <si>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</si>
  <si>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</si>
  <si>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</si>
  <si>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</si>
  <si>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</si>
  <si>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</si>
  <si>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</si>
  <si>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</si>
  <si>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</si>
  <si>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</si>
  <si>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</si>
  <si>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</si>
  <si>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</si>
  <si>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</si>
  <si>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</si>
  <si>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</si>
  <si>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</si>
  <si>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</si>
  <si>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</si>
  <si>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</si>
  <si>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</si>
  <si>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</si>
  <si>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</si>
  <si>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</si>
  <si>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</si>
  <si>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</si>
  <si>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</si>
  <si>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</si>
  <si>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</si>
  <si>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</si>
  <si>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</si>
  <si>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</si>
  <si>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</si>
  <si>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</si>
  <si>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</si>
  <si>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</si>
  <si>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</si>
  <si>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b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</si>
  <si>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</si>
  <si>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</si>
  <si>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</si>
  <si>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</si>
  <si>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</si>
  <si>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b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</si>
  <si>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</si>
  <si>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</si>
  <si>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b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</si>
  <si>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</si>
  <si>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>Table II.38</t>
  </si>
  <si>
    <t>Tableau II.38</t>
  </si>
  <si>
    <t>Cuadro II.38</t>
  </si>
  <si>
    <t xml:space="preserve"> 2000-09</t>
  </si>
  <si>
    <t xml:space="preserve">Russian Federation  c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</si>
  <si>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</si>
  <si>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Leading exporters and importers of chemicals, 2009                                                                                                                                                                                    </t>
  </si>
  <si>
    <t xml:space="preserve">Principaux exportateurs et importateurs de produits chimiques, 2009                                                                                                                                                                   </t>
  </si>
  <si>
    <t xml:space="preserve">Principales exportadores e importadores de productos químicos, 2009                                                                                                                                                                   </t>
  </si>
  <si>
    <t xml:space="preserve">Brazil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</si>
  <si>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</si>
  <si>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a      Includes significant shipments through processing zones.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</si>
</sst>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_)"/>
    <numFmt numFmtId="201" formatCode="0.00_)"/>
    <numFmt numFmtId="202" formatCode="0_)"/>
    <numFmt numFmtId="203" formatCode="0.0"/>
    <numFmt numFmtId="204" formatCode="0.000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8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/>
      <protection locked="0"/>
    </xf>
    <xf numFmtId="203" fontId="3" fillId="35" borderId="0" xfId="0" applyNumberFormat="1" applyFont="1" applyFill="1" applyBorder="1" applyAlignment="1" applyProtection="1">
      <alignment/>
      <protection locked="0"/>
    </xf>
    <xf numFmtId="201" fontId="3" fillId="0" borderId="10" xfId="0" applyNumberFormat="1" applyFont="1" applyBorder="1" applyAlignment="1" applyProtection="1">
      <alignment horizontal="left" indent="1"/>
      <protection locked="0"/>
    </xf>
    <xf numFmtId="203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201" fontId="3" fillId="0" borderId="11" xfId="0" applyNumberFormat="1" applyFont="1" applyBorder="1" applyAlignment="1" applyProtection="1">
      <alignment horizontal="left" indent="1"/>
      <protection locked="0"/>
    </xf>
    <xf numFmtId="203" fontId="3" fillId="0" borderId="11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203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1" fontId="7" fillId="0" borderId="0" xfId="0" applyNumberFormat="1" applyFont="1" applyAlignment="1" applyProtection="1">
      <alignment horizontal="right"/>
      <protection locked="0"/>
    </xf>
    <xf numFmtId="0" fontId="3" fillId="35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 horizontal="right"/>
      <protection locked="0"/>
    </xf>
    <xf numFmtId="200" fontId="3" fillId="35" borderId="0" xfId="0" applyNumberFormat="1" applyFont="1" applyFill="1" applyAlignment="1" applyProtection="1">
      <alignment horizontal="right"/>
      <protection locked="0"/>
    </xf>
    <xf numFmtId="202" fontId="3" fillId="35" borderId="0" xfId="0" applyNumberFormat="1" applyFont="1" applyFill="1" applyAlignment="1" applyProtection="1">
      <alignment horizontal="right"/>
      <protection locked="0"/>
    </xf>
    <xf numFmtId="203" fontId="7" fillId="0" borderId="12" xfId="0" applyNumberFormat="1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right"/>
      <protection locked="0"/>
    </xf>
    <xf numFmtId="1" fontId="7" fillId="0" borderId="12" xfId="0" applyNumberFormat="1" applyFont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6" fillId="34" borderId="13" xfId="0" applyNumberFormat="1" applyFont="1" applyFill="1" applyBorder="1" applyAlignment="1" applyProtection="1">
      <alignment horizontal="right"/>
      <protection/>
    </xf>
    <xf numFmtId="0" fontId="6" fillId="34" borderId="13" xfId="0" applyFont="1" applyFill="1" applyBorder="1" applyAlignment="1" applyProtection="1">
      <alignment horizontal="right"/>
      <protection/>
    </xf>
    <xf numFmtId="201" fontId="3" fillId="0" borderId="11" xfId="0" applyNumberFormat="1" applyFont="1" applyBorder="1" applyAlignment="1" applyProtection="1">
      <alignment horizontal="left"/>
      <protection locked="0"/>
    </xf>
    <xf numFmtId="204" fontId="3" fillId="0" borderId="11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0" fillId="33" borderId="0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horizontal="right"/>
      <protection/>
    </xf>
    <xf numFmtId="0" fontId="6" fillId="34" borderId="15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 locked="0"/>
    </xf>
    <xf numFmtId="1" fontId="3" fillId="35" borderId="0" xfId="0" applyNumberFormat="1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201" fontId="7" fillId="0" borderId="12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 quotePrefix="1">
      <alignment horizontal="left" vertical="center"/>
      <protection locked="0"/>
    </xf>
    <xf numFmtId="0" fontId="9" fillId="0" borderId="0" xfId="0" applyFont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11" fillId="33" borderId="13" xfId="0" applyFont="1" applyFill="1" applyBorder="1" applyAlignment="1" applyProtection="1">
      <alignment horizontal="center" wrapText="1"/>
      <protection/>
    </xf>
    <xf numFmtId="0" fontId="12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1" fillId="33" borderId="13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6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54"/>
  <sheetViews>
    <sheetView tabSelected="1" defaultGridColor="0" zoomScalePageLayoutView="0" colorId="22" workbookViewId="0" topLeftCell="A1">
      <selection activeCell="Q42" sqref="Q42"/>
    </sheetView>
  </sheetViews>
  <sheetFormatPr defaultColWidth="6.7109375" defaultRowHeight="9" customHeight="1"/>
  <cols>
    <col min="1" max="1" width="1.7109375" style="2" customWidth="1"/>
    <col min="2" max="2" width="23.57421875" style="2" customWidth="1"/>
    <col min="3" max="3" width="6.7109375" style="2" customWidth="1"/>
    <col min="4" max="4" width="1.7109375" style="2" customWidth="1"/>
    <col min="5" max="8" width="6.421875" style="2" customWidth="1"/>
    <col min="9" max="9" width="1.7109375" style="2" customWidth="1"/>
    <col min="10" max="13" width="6.421875" style="2" customWidth="1"/>
    <col min="14" max="14" width="1.7109375" style="2" customWidth="1"/>
    <col min="15" max="16384" width="6.7109375" style="2" customWidth="1"/>
  </cols>
  <sheetData>
    <row r="1" spans="1:14" ht="15" customHeight="1">
      <c r="A1" s="1"/>
      <c r="B1" s="28" t="s">
        <v>100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</row>
    <row r="2" spans="1:14" ht="39" customHeight="1">
      <c r="A2" s="1"/>
      <c r="B2" s="44" t="s">
        <v>106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"/>
    </row>
    <row r="3" spans="1:15" ht="21" customHeight="1">
      <c r="A3" s="1"/>
      <c r="B3" s="47" t="s">
        <v>74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"/>
      <c r="O3" s="40"/>
    </row>
    <row r="4" spans="1:14" ht="10.5" customHeight="1">
      <c r="A4" s="1"/>
      <c r="B4" s="35"/>
      <c r="C4" s="48" t="s">
        <v>34</v>
      </c>
      <c r="D4" s="49"/>
      <c r="E4" s="48" t="s">
        <v>35</v>
      </c>
      <c r="F4" s="49"/>
      <c r="G4" s="49"/>
      <c r="H4" s="49"/>
      <c r="I4" s="50"/>
      <c r="J4" s="52" t="s">
        <v>36</v>
      </c>
      <c r="K4" s="53"/>
      <c r="L4" s="53"/>
      <c r="M4" s="53"/>
      <c r="N4" s="1"/>
    </row>
    <row r="5" spans="1:14" ht="10.5" customHeight="1">
      <c r="A5" s="1"/>
      <c r="B5" s="35"/>
      <c r="C5" s="51" t="s">
        <v>34</v>
      </c>
      <c r="D5" s="49" t="s">
        <v>35</v>
      </c>
      <c r="E5" s="51"/>
      <c r="F5" s="49"/>
      <c r="G5" s="49"/>
      <c r="H5" s="49"/>
      <c r="I5" s="50"/>
      <c r="J5" s="54"/>
      <c r="K5" s="53"/>
      <c r="L5" s="53"/>
      <c r="M5" s="53"/>
      <c r="N5" s="1"/>
    </row>
    <row r="6" spans="1:14" ht="2.25" customHeight="1">
      <c r="A6" s="1"/>
      <c r="B6" s="4"/>
      <c r="C6" s="36"/>
      <c r="D6" s="5"/>
      <c r="E6" s="36"/>
      <c r="F6" s="5"/>
      <c r="G6" s="5"/>
      <c r="H6" s="5"/>
      <c r="I6" s="37"/>
      <c r="J6" s="5"/>
      <c r="K6" s="5"/>
      <c r="L6" s="5"/>
      <c r="M6" s="5"/>
      <c r="N6" s="1"/>
    </row>
    <row r="7" spans="1:14" ht="13.5" customHeight="1">
      <c r="A7" s="1"/>
      <c r="B7" s="6"/>
      <c r="C7" s="30">
        <v>2009</v>
      </c>
      <c r="D7" s="7" t="s">
        <v>33</v>
      </c>
      <c r="E7" s="29">
        <v>1980</v>
      </c>
      <c r="F7" s="38">
        <v>1990</v>
      </c>
      <c r="G7" s="38">
        <v>2000</v>
      </c>
      <c r="H7" s="7">
        <v>2009</v>
      </c>
      <c r="I7" s="39" t="s">
        <v>33</v>
      </c>
      <c r="J7" s="7" t="s">
        <v>103</v>
      </c>
      <c r="K7" s="38">
        <v>2007</v>
      </c>
      <c r="L7" s="38">
        <v>2008</v>
      </c>
      <c r="M7" s="7">
        <v>2009</v>
      </c>
      <c r="N7" s="1"/>
    </row>
    <row r="8" spans="1:14" ht="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" customHeight="1">
      <c r="A9" s="1"/>
      <c r="B9" s="8" t="s">
        <v>43</v>
      </c>
      <c r="C9" s="9"/>
      <c r="D9" s="8" t="s">
        <v>33</v>
      </c>
      <c r="E9" s="8"/>
      <c r="F9" s="8"/>
      <c r="G9" s="8"/>
      <c r="H9" s="8"/>
      <c r="I9" s="8" t="s">
        <v>33</v>
      </c>
      <c r="J9" s="8"/>
      <c r="K9" s="8"/>
      <c r="L9" s="8"/>
      <c r="M9" s="8"/>
      <c r="N9" s="1"/>
    </row>
    <row r="10" spans="2:13" ht="12" customHeight="1">
      <c r="B10" s="10" t="s">
        <v>80</v>
      </c>
      <c r="C10" s="13">
        <v>782.6122789</v>
      </c>
      <c r="D10" s="12" t="s">
        <v>33</v>
      </c>
      <c r="E10" s="11" t="s">
        <v>31</v>
      </c>
      <c r="F10" s="11" t="s">
        <v>31</v>
      </c>
      <c r="G10" s="11">
        <v>53.944623032</v>
      </c>
      <c r="H10" s="11">
        <v>54.080500682</v>
      </c>
      <c r="I10" s="12" t="s">
        <v>33</v>
      </c>
      <c r="J10" s="13">
        <v>10.613662574</v>
      </c>
      <c r="K10" s="13">
        <v>19.038543847</v>
      </c>
      <c r="L10" s="13">
        <v>9.7554343143</v>
      </c>
      <c r="M10" s="13">
        <v>-12.17578857</v>
      </c>
    </row>
    <row r="11" spans="2:13" ht="10.5" customHeight="1">
      <c r="B11" s="31" t="s">
        <v>14</v>
      </c>
      <c r="C11" s="17">
        <v>272.3206124</v>
      </c>
      <c r="D11" s="16" t="s">
        <v>33</v>
      </c>
      <c r="E11" s="15" t="s">
        <v>31</v>
      </c>
      <c r="F11" s="15" t="s">
        <v>31</v>
      </c>
      <c r="G11" s="15">
        <v>18.727641537</v>
      </c>
      <c r="H11" s="15">
        <v>18.818047533</v>
      </c>
      <c r="I11" s="16" t="s">
        <v>33</v>
      </c>
      <c r="J11" s="17">
        <v>10.641935672</v>
      </c>
      <c r="K11" s="17">
        <v>17.091233907</v>
      </c>
      <c r="L11" s="17">
        <v>7.777239482</v>
      </c>
      <c r="M11" s="17">
        <v>-6.722995464</v>
      </c>
    </row>
    <row r="12" spans="2:13" ht="10.5" customHeight="1">
      <c r="B12" s="14" t="s">
        <v>44</v>
      </c>
      <c r="C12" s="17">
        <v>159.76135771</v>
      </c>
      <c r="D12" s="16" t="s">
        <v>33</v>
      </c>
      <c r="E12" s="15">
        <v>14.754651327</v>
      </c>
      <c r="F12" s="15">
        <v>13.330930093</v>
      </c>
      <c r="G12" s="15">
        <v>14.104432747</v>
      </c>
      <c r="H12" s="15">
        <v>11.039916505</v>
      </c>
      <c r="I12" s="16" t="s">
        <v>33</v>
      </c>
      <c r="J12" s="17">
        <v>7.6133834988</v>
      </c>
      <c r="K12" s="17">
        <v>14.431901239</v>
      </c>
      <c r="L12" s="17">
        <v>15.917717881</v>
      </c>
      <c r="M12" s="17">
        <v>-11.05054069</v>
      </c>
    </row>
    <row r="13" spans="2:13" ht="10.5" customHeight="1">
      <c r="B13" s="14" t="s">
        <v>46</v>
      </c>
      <c r="C13" s="17">
        <v>67.587537016</v>
      </c>
      <c r="D13" s="16" t="s">
        <v>33</v>
      </c>
      <c r="E13" s="15">
        <v>4.0087735291</v>
      </c>
      <c r="F13" s="15">
        <v>4.6501330487</v>
      </c>
      <c r="G13" s="15">
        <v>3.7337343524</v>
      </c>
      <c r="H13" s="15">
        <v>4.670470858</v>
      </c>
      <c r="I13" s="16" t="s">
        <v>33</v>
      </c>
      <c r="J13" s="17">
        <v>13.367689614</v>
      </c>
      <c r="K13" s="17">
        <v>14.516360073</v>
      </c>
      <c r="L13" s="17">
        <v>16.063726304</v>
      </c>
      <c r="M13" s="17">
        <v>-1.875656229</v>
      </c>
    </row>
    <row r="14" spans="2:13" ht="10.5" customHeight="1">
      <c r="B14" s="14" t="s">
        <v>77</v>
      </c>
      <c r="C14" s="17">
        <v>62.005939</v>
      </c>
      <c r="D14" s="16" t="s">
        <v>33</v>
      </c>
      <c r="E14" s="15">
        <v>0.8</v>
      </c>
      <c r="F14" s="15">
        <v>1.2673015476</v>
      </c>
      <c r="G14" s="15">
        <v>2.067207853</v>
      </c>
      <c r="H14" s="15">
        <v>4.2847682266</v>
      </c>
      <c r="I14" s="16" t="s">
        <v>33</v>
      </c>
      <c r="J14" s="17">
        <v>19.910950251</v>
      </c>
      <c r="K14" s="17">
        <v>35.506451078</v>
      </c>
      <c r="L14" s="17">
        <v>31.44011174</v>
      </c>
      <c r="M14" s="17">
        <v>-21.81862149</v>
      </c>
    </row>
    <row r="15" spans="2:13" ht="10.5" customHeight="1">
      <c r="B15" s="14" t="s">
        <v>45</v>
      </c>
      <c r="C15" s="17">
        <v>61.28512563</v>
      </c>
      <c r="D15" s="16" t="s">
        <v>33</v>
      </c>
      <c r="E15" s="15">
        <v>4.6719718125</v>
      </c>
      <c r="F15" s="15">
        <v>5.3332187931</v>
      </c>
      <c r="G15" s="15">
        <v>6.0075715125</v>
      </c>
      <c r="H15" s="15">
        <v>4.2349581878</v>
      </c>
      <c r="I15" s="16" t="s">
        <v>33</v>
      </c>
      <c r="J15" s="17">
        <v>6.3690245817</v>
      </c>
      <c r="K15" s="17">
        <v>12.597624679</v>
      </c>
      <c r="L15" s="17">
        <v>5.934216418</v>
      </c>
      <c r="M15" s="17">
        <v>-11.18492769</v>
      </c>
    </row>
    <row r="16" spans="2:13" ht="10.5" customHeight="1">
      <c r="B16" s="14" t="s">
        <v>47</v>
      </c>
      <c r="C16" s="17">
        <v>37.412348724</v>
      </c>
      <c r="D16" s="16" t="s">
        <v>33</v>
      </c>
      <c r="E16" s="15">
        <v>0.532714568</v>
      </c>
      <c r="F16" s="15">
        <v>0.8483938365</v>
      </c>
      <c r="G16" s="15">
        <v>2.3552808718</v>
      </c>
      <c r="H16" s="15">
        <v>2.5852885333</v>
      </c>
      <c r="I16" s="16" t="s">
        <v>33</v>
      </c>
      <c r="J16" s="17">
        <v>11.73356004</v>
      </c>
      <c r="K16" s="17">
        <v>18.027842498</v>
      </c>
      <c r="L16" s="17">
        <v>13.758357912</v>
      </c>
      <c r="M16" s="17">
        <v>-12.39351663</v>
      </c>
    </row>
    <row r="17" spans="2:15" ht="10.5" customHeight="1">
      <c r="B17" s="14" t="s">
        <v>79</v>
      </c>
      <c r="C17" s="17">
        <v>30.205495</v>
      </c>
      <c r="D17" s="16" t="s">
        <v>33</v>
      </c>
      <c r="E17" s="15">
        <v>0.4679559571</v>
      </c>
      <c r="F17" s="15">
        <v>1.1185002695</v>
      </c>
      <c r="G17" s="15">
        <v>1.6396268989</v>
      </c>
      <c r="H17" s="15">
        <v>2.0872765953</v>
      </c>
      <c r="I17" s="16" t="s">
        <v>33</v>
      </c>
      <c r="J17" s="17">
        <v>13.588851677</v>
      </c>
      <c r="K17" s="17">
        <v>9.1314206523</v>
      </c>
      <c r="L17" s="17">
        <v>-5.245435846</v>
      </c>
      <c r="M17" s="17">
        <v>-5.277138295</v>
      </c>
      <c r="O17" s="34"/>
    </row>
    <row r="18" spans="2:13" ht="10.5" customHeight="1">
      <c r="B18" s="32" t="s">
        <v>20</v>
      </c>
      <c r="C18" s="17">
        <v>23.48384991</v>
      </c>
      <c r="D18" s="16" t="s">
        <v>33</v>
      </c>
      <c r="E18" s="15">
        <v>0.2105448899</v>
      </c>
      <c r="F18" s="15">
        <v>0.6803343933</v>
      </c>
      <c r="G18" s="15">
        <v>1.0676738262</v>
      </c>
      <c r="H18" s="15">
        <v>1.622793809</v>
      </c>
      <c r="I18" s="16" t="s">
        <v>33</v>
      </c>
      <c r="J18" s="17">
        <v>15.848423661</v>
      </c>
      <c r="K18" s="17">
        <v>7.2401783397</v>
      </c>
      <c r="L18" s="17">
        <v>-9.287501505</v>
      </c>
      <c r="M18" s="17">
        <v>-2.825469314</v>
      </c>
    </row>
    <row r="19" spans="2:13" ht="10.5" customHeight="1">
      <c r="B19" s="32" t="s">
        <v>21</v>
      </c>
      <c r="C19" s="17">
        <v>6.72164509</v>
      </c>
      <c r="D19" s="16" t="s">
        <v>33</v>
      </c>
      <c r="E19" s="15">
        <v>0.2574110672</v>
      </c>
      <c r="F19" s="15">
        <v>0.4381658763</v>
      </c>
      <c r="G19" s="15">
        <v>0.5719530726</v>
      </c>
      <c r="H19" s="15">
        <v>0.4644827863</v>
      </c>
      <c r="I19" s="16" t="s">
        <v>33</v>
      </c>
      <c r="J19" s="17">
        <v>8.0547741398</v>
      </c>
      <c r="K19" s="17">
        <v>16.968004888</v>
      </c>
      <c r="L19" s="17">
        <v>10.11039925</v>
      </c>
      <c r="M19" s="17">
        <v>-12.95023549</v>
      </c>
    </row>
    <row r="20" spans="2:13" ht="10.5" customHeight="1">
      <c r="B20" s="14" t="s">
        <v>48</v>
      </c>
      <c r="C20" s="17">
        <v>27.935131</v>
      </c>
      <c r="D20" s="16" t="s">
        <v>33</v>
      </c>
      <c r="E20" s="15">
        <v>2.4838755957</v>
      </c>
      <c r="F20" s="15">
        <v>2.2497257449</v>
      </c>
      <c r="G20" s="15">
        <v>2.5284557391</v>
      </c>
      <c r="H20" s="15">
        <v>1.9303886635</v>
      </c>
      <c r="I20" s="16" t="s">
        <v>33</v>
      </c>
      <c r="J20" s="17">
        <v>7.3158771192</v>
      </c>
      <c r="K20" s="17">
        <v>17.882275815</v>
      </c>
      <c r="L20" s="17">
        <v>9.2626953556</v>
      </c>
      <c r="M20" s="17">
        <v>-26.32969206</v>
      </c>
    </row>
    <row r="21" spans="2:13" ht="10.5" customHeight="1">
      <c r="B21" s="14" t="s">
        <v>49</v>
      </c>
      <c r="C21" s="17">
        <v>25.871500172</v>
      </c>
      <c r="D21" s="16" t="s">
        <v>33</v>
      </c>
      <c r="E21" s="15">
        <v>0.3538961039</v>
      </c>
      <c r="F21" s="15">
        <v>0.9397897604</v>
      </c>
      <c r="G21" s="15">
        <v>1.5806031094</v>
      </c>
      <c r="H21" s="15">
        <v>1.7877865201</v>
      </c>
      <c r="I21" s="16" t="s">
        <v>33</v>
      </c>
      <c r="J21" s="17">
        <v>12.106560046</v>
      </c>
      <c r="K21" s="17">
        <v>27.519028504</v>
      </c>
      <c r="L21" s="17">
        <v>9.3342039862</v>
      </c>
      <c r="M21" s="17">
        <v>-17.12718922</v>
      </c>
    </row>
    <row r="22" spans="2:13" ht="10.5" customHeight="1">
      <c r="B22" s="14" t="s">
        <v>94</v>
      </c>
      <c r="C22" s="17">
        <v>18.427933401</v>
      </c>
      <c r="D22" s="16" t="s">
        <v>33</v>
      </c>
      <c r="E22" s="15" t="s">
        <v>31</v>
      </c>
      <c r="F22" s="15" t="s">
        <v>31</v>
      </c>
      <c r="G22" s="15">
        <v>1.2148313871</v>
      </c>
      <c r="H22" s="15">
        <v>1.273417108</v>
      </c>
      <c r="I22" s="16" t="s">
        <v>33</v>
      </c>
      <c r="J22" s="17">
        <v>11.162964742</v>
      </c>
      <c r="K22" s="17">
        <v>27.001046151</v>
      </c>
      <c r="L22" s="17">
        <v>43.536221031</v>
      </c>
      <c r="M22" s="17">
        <v>-33.06263266</v>
      </c>
    </row>
    <row r="23" spans="2:13" ht="10.5" customHeight="1">
      <c r="B23" s="14" t="s">
        <v>86</v>
      </c>
      <c r="C23" s="17">
        <v>18.122252676</v>
      </c>
      <c r="D23" s="16" t="s">
        <v>33</v>
      </c>
      <c r="E23" s="15">
        <v>0.2535402574</v>
      </c>
      <c r="F23" s="15">
        <v>0.4493453</v>
      </c>
      <c r="G23" s="15">
        <v>0.7408221173</v>
      </c>
      <c r="H23" s="15">
        <v>1.2522937917</v>
      </c>
      <c r="I23" s="16" t="s">
        <v>33</v>
      </c>
      <c r="J23" s="17">
        <v>17.22489587</v>
      </c>
      <c r="K23" s="17">
        <v>19.055604596</v>
      </c>
      <c r="L23" s="17">
        <v>23.564924933</v>
      </c>
      <c r="M23" s="17">
        <v>-13.02764921</v>
      </c>
    </row>
    <row r="24" spans="2:13" ht="10.5" customHeight="1">
      <c r="B24" s="14" t="s">
        <v>50</v>
      </c>
      <c r="C24" s="17">
        <v>14.966636862</v>
      </c>
      <c r="D24" s="16" t="s">
        <v>33</v>
      </c>
      <c r="E24" s="15" t="s">
        <v>31</v>
      </c>
      <c r="F24" s="15" t="s">
        <v>31</v>
      </c>
      <c r="G24" s="15" t="s">
        <v>31</v>
      </c>
      <c r="H24" s="15" t="s">
        <v>31</v>
      </c>
      <c r="I24" s="16" t="s">
        <v>33</v>
      </c>
      <c r="J24" s="17">
        <v>4.0927094909</v>
      </c>
      <c r="K24" s="17">
        <v>9.5102098162</v>
      </c>
      <c r="L24" s="17">
        <v>2.1279779297</v>
      </c>
      <c r="M24" s="17">
        <v>-14.1347329</v>
      </c>
    </row>
    <row r="25" spans="2:13" ht="10.5" customHeight="1">
      <c r="B25" s="31" t="s">
        <v>20</v>
      </c>
      <c r="C25" s="17">
        <v>1.269292123</v>
      </c>
      <c r="D25" s="16" t="s">
        <v>33</v>
      </c>
      <c r="E25" s="15">
        <v>0.0766544325</v>
      </c>
      <c r="F25" s="15">
        <v>0.2886849554</v>
      </c>
      <c r="G25" s="15">
        <v>0.1381571146</v>
      </c>
      <c r="H25" s="15">
        <v>0.0877113168</v>
      </c>
      <c r="I25" s="16" t="s">
        <v>33</v>
      </c>
      <c r="J25" s="17">
        <v>5.1388442822</v>
      </c>
      <c r="K25" s="17">
        <v>13.97048167</v>
      </c>
      <c r="L25" s="17">
        <v>3.1084203962</v>
      </c>
      <c r="M25" s="17">
        <v>-10.58505342</v>
      </c>
    </row>
    <row r="26" spans="2:13" ht="10.5" customHeight="1">
      <c r="B26" s="31" t="s">
        <v>21</v>
      </c>
      <c r="C26" s="17">
        <v>13.697344739</v>
      </c>
      <c r="D26" s="16" t="s">
        <v>33</v>
      </c>
      <c r="E26" s="15" t="s">
        <v>31</v>
      </c>
      <c r="F26" s="15" t="s">
        <v>31</v>
      </c>
      <c r="G26" s="15" t="s">
        <v>31</v>
      </c>
      <c r="H26" s="15" t="s">
        <v>31</v>
      </c>
      <c r="I26" s="16" t="s">
        <v>33</v>
      </c>
      <c r="J26" s="17">
        <v>4.0008708701</v>
      </c>
      <c r="K26" s="17">
        <v>9.1550573978</v>
      </c>
      <c r="L26" s="17">
        <v>2.0236158986</v>
      </c>
      <c r="M26" s="17">
        <v>-14.44945483</v>
      </c>
    </row>
    <row r="27" spans="2:13" ht="10.5" customHeight="1">
      <c r="B27" s="14" t="s">
        <v>95</v>
      </c>
      <c r="C27" s="17">
        <v>13.090114556</v>
      </c>
      <c r="D27" s="16" t="s">
        <v>33</v>
      </c>
      <c r="E27" s="15">
        <v>0.0724872953</v>
      </c>
      <c r="F27" s="15">
        <v>0.8480963704</v>
      </c>
      <c r="G27" s="15">
        <v>0.7194473512</v>
      </c>
      <c r="H27" s="15">
        <v>0.9045602379</v>
      </c>
      <c r="I27" s="16" t="s">
        <v>33</v>
      </c>
      <c r="J27" s="17">
        <v>13.432132995</v>
      </c>
      <c r="K27" s="17">
        <v>18.631767003</v>
      </c>
      <c r="L27" s="17">
        <v>11.116555068</v>
      </c>
      <c r="M27" s="17">
        <v>-17.38143909</v>
      </c>
    </row>
    <row r="28" spans="2:13" ht="10.5" customHeight="1">
      <c r="B28" s="14" t="s">
        <v>71</v>
      </c>
      <c r="C28" s="17">
        <v>12.438310067</v>
      </c>
      <c r="D28" s="16" t="s">
        <v>33</v>
      </c>
      <c r="E28" s="15">
        <v>0.0339078458</v>
      </c>
      <c r="F28" s="15">
        <v>0.1593737504</v>
      </c>
      <c r="G28" s="15">
        <v>0.6969718466</v>
      </c>
      <c r="H28" s="15">
        <v>0.8595188885</v>
      </c>
      <c r="I28" s="16" t="s">
        <v>33</v>
      </c>
      <c r="J28" s="17">
        <v>13.188669724</v>
      </c>
      <c r="K28" s="17">
        <v>16.657710723</v>
      </c>
      <c r="L28" s="17">
        <v>13.122427435</v>
      </c>
      <c r="M28" s="17">
        <v>-9.721148586</v>
      </c>
    </row>
    <row r="29" spans="2:13" ht="10.5" customHeight="1">
      <c r="B29" s="14" t="s">
        <v>81</v>
      </c>
      <c r="C29" s="17">
        <v>10.768430072</v>
      </c>
      <c r="D29" s="16" t="s">
        <v>33</v>
      </c>
      <c r="E29" s="15">
        <v>0.599378882</v>
      </c>
      <c r="F29" s="15">
        <v>0.5856897313</v>
      </c>
      <c r="G29" s="15">
        <v>0.6907999651</v>
      </c>
      <c r="H29" s="15">
        <v>0.74412593</v>
      </c>
      <c r="I29" s="16" t="s">
        <v>33</v>
      </c>
      <c r="J29" s="17">
        <v>11.500192206</v>
      </c>
      <c r="K29" s="17">
        <v>17</v>
      </c>
      <c r="L29" s="17">
        <v>59.807467971</v>
      </c>
      <c r="M29" s="17">
        <v>-18.60300289</v>
      </c>
    </row>
    <row r="30" spans="2:13" ht="12" customHeight="1">
      <c r="B30" s="42" t="s">
        <v>51</v>
      </c>
      <c r="C30" s="20">
        <v>1328.793046</v>
      </c>
      <c r="D30" s="19" t="s">
        <v>33</v>
      </c>
      <c r="E30" s="18" t="s">
        <v>31</v>
      </c>
      <c r="F30" s="18" t="s">
        <v>31</v>
      </c>
      <c r="G30" s="18">
        <v>92.162565897</v>
      </c>
      <c r="H30" s="18">
        <v>91.822982044</v>
      </c>
      <c r="I30" s="19" t="s">
        <v>33</v>
      </c>
      <c r="J30" s="20" t="s">
        <v>31</v>
      </c>
      <c r="K30" s="20" t="s">
        <v>31</v>
      </c>
      <c r="L30" s="20" t="s">
        <v>31</v>
      </c>
      <c r="M30" s="20" t="s">
        <v>31</v>
      </c>
    </row>
    <row r="31" spans="2:13" ht="12" customHeight="1">
      <c r="B31" s="21" t="s">
        <v>52</v>
      </c>
      <c r="C31" s="41"/>
      <c r="D31" s="22" t="s">
        <v>33</v>
      </c>
      <c r="E31" s="23"/>
      <c r="F31" s="23"/>
      <c r="G31" s="23"/>
      <c r="H31" s="23"/>
      <c r="I31" s="22" t="s">
        <v>33</v>
      </c>
      <c r="J31" s="24"/>
      <c r="K31" s="24"/>
      <c r="L31" s="24"/>
      <c r="M31" s="24"/>
    </row>
    <row r="32" spans="2:13" ht="12" customHeight="1">
      <c r="B32" s="10" t="s">
        <v>80</v>
      </c>
      <c r="C32" s="13">
        <v>666.9326877</v>
      </c>
      <c r="D32" s="12" t="s">
        <v>33</v>
      </c>
      <c r="E32" s="11" t="s">
        <v>31</v>
      </c>
      <c r="F32" s="11" t="s">
        <v>31</v>
      </c>
      <c r="G32" s="11">
        <v>43.833462562</v>
      </c>
      <c r="H32" s="11">
        <v>44.94597049</v>
      </c>
      <c r="I32" s="12" t="s">
        <v>33</v>
      </c>
      <c r="J32" s="13">
        <v>10.472375631</v>
      </c>
      <c r="K32" s="13">
        <v>20.17909937</v>
      </c>
      <c r="L32" s="13">
        <v>10.688005576</v>
      </c>
      <c r="M32" s="13">
        <v>-14.69163218</v>
      </c>
    </row>
    <row r="33" spans="2:13" ht="10.5" customHeight="1">
      <c r="B33" s="31" t="s">
        <v>15</v>
      </c>
      <c r="C33" s="17">
        <v>156.6406877</v>
      </c>
      <c r="D33" s="16" t="s">
        <v>33</v>
      </c>
      <c r="E33" s="15" t="s">
        <v>31</v>
      </c>
      <c r="F33" s="15" t="s">
        <v>31</v>
      </c>
      <c r="G33" s="15">
        <v>10.472103869</v>
      </c>
      <c r="H33" s="15">
        <v>10.556339278</v>
      </c>
      <c r="I33" s="16" t="s">
        <v>33</v>
      </c>
      <c r="J33" s="17">
        <v>10.263265587</v>
      </c>
      <c r="K33" s="17">
        <v>20.900769944</v>
      </c>
      <c r="L33" s="17">
        <v>10.498557088</v>
      </c>
      <c r="M33" s="17">
        <v>-14.22892325</v>
      </c>
    </row>
    <row r="34" spans="2:13" ht="10.5" customHeight="1">
      <c r="B34" s="14" t="s">
        <v>44</v>
      </c>
      <c r="C34" s="17">
        <v>153.956153</v>
      </c>
      <c r="D34" s="16" t="s">
        <v>33</v>
      </c>
      <c r="E34" s="15">
        <v>6.1823678416</v>
      </c>
      <c r="F34" s="15">
        <v>7.7245225385</v>
      </c>
      <c r="G34" s="15">
        <v>12.213133577</v>
      </c>
      <c r="H34" s="15">
        <v>10.375422943</v>
      </c>
      <c r="I34" s="16" t="s">
        <v>33</v>
      </c>
      <c r="J34" s="17">
        <v>8.1870347507</v>
      </c>
      <c r="K34" s="17">
        <v>8.5867468071</v>
      </c>
      <c r="L34" s="17">
        <v>13.666059717</v>
      </c>
      <c r="M34" s="17">
        <v>-14.90058838</v>
      </c>
    </row>
    <row r="35" spans="2:13" ht="10.5" customHeight="1">
      <c r="B35" s="14" t="s">
        <v>77</v>
      </c>
      <c r="C35" s="17">
        <v>111.972924</v>
      </c>
      <c r="D35" s="16" t="s">
        <v>33</v>
      </c>
      <c r="E35" s="15">
        <v>1.9697272972</v>
      </c>
      <c r="F35" s="15">
        <v>2.1815177758</v>
      </c>
      <c r="G35" s="15">
        <v>4.8662422958</v>
      </c>
      <c r="H35" s="15">
        <v>7.5460864801</v>
      </c>
      <c r="I35" s="16" t="s">
        <v>33</v>
      </c>
      <c r="J35" s="17">
        <v>15.668215079</v>
      </c>
      <c r="K35" s="17">
        <v>23.406247085</v>
      </c>
      <c r="L35" s="17">
        <v>10.775800019</v>
      </c>
      <c r="M35" s="17">
        <v>-5.902526505</v>
      </c>
    </row>
    <row r="36" spans="2:13" ht="10.5" customHeight="1">
      <c r="B36" s="14" t="s">
        <v>45</v>
      </c>
      <c r="C36" s="17">
        <v>48.892566853</v>
      </c>
      <c r="D36" s="16" t="s">
        <v>33</v>
      </c>
      <c r="E36" s="15">
        <v>4.0918766619</v>
      </c>
      <c r="F36" s="15">
        <v>4.985126408</v>
      </c>
      <c r="G36" s="15">
        <v>4.1949362055</v>
      </c>
      <c r="H36" s="15">
        <v>3.2949710031</v>
      </c>
      <c r="I36" s="16" t="s">
        <v>33</v>
      </c>
      <c r="J36" s="17">
        <v>7.2485947013</v>
      </c>
      <c r="K36" s="17">
        <v>10.513601176</v>
      </c>
      <c r="L36" s="17">
        <v>19.884905104</v>
      </c>
      <c r="M36" s="17">
        <v>-11.01658366</v>
      </c>
    </row>
    <row r="37" spans="2:13" ht="10.5" customHeight="1">
      <c r="B37" s="14" t="s">
        <v>82</v>
      </c>
      <c r="C37" s="17">
        <v>36.597104484</v>
      </c>
      <c r="D37" s="16" t="s">
        <v>33</v>
      </c>
      <c r="E37" s="15">
        <v>2.2424764589</v>
      </c>
      <c r="F37" s="15">
        <v>2.5303892278</v>
      </c>
      <c r="G37" s="15">
        <v>3.2317363748</v>
      </c>
      <c r="H37" s="15">
        <v>2.466354414</v>
      </c>
      <c r="I37" s="16" t="s">
        <v>33</v>
      </c>
      <c r="J37" s="17">
        <v>6.905975158</v>
      </c>
      <c r="K37" s="17">
        <v>8.5231050134</v>
      </c>
      <c r="L37" s="17">
        <v>5.775932633</v>
      </c>
      <c r="M37" s="17">
        <v>-11.73144081</v>
      </c>
    </row>
    <row r="38" spans="2:13" ht="10.5" customHeight="1">
      <c r="B38" s="14" t="s">
        <v>46</v>
      </c>
      <c r="C38" s="17">
        <v>33.726972703</v>
      </c>
      <c r="D38" s="16" t="s">
        <v>33</v>
      </c>
      <c r="E38" s="15">
        <v>2.5181004811</v>
      </c>
      <c r="F38" s="15">
        <v>2.6468778644</v>
      </c>
      <c r="G38" s="15">
        <v>2.1671248913</v>
      </c>
      <c r="H38" s="15">
        <v>2.2729303089</v>
      </c>
      <c r="I38" s="16" t="s">
        <v>33</v>
      </c>
      <c r="J38" s="17">
        <v>10.75019328</v>
      </c>
      <c r="K38" s="17">
        <v>20.604175172</v>
      </c>
      <c r="L38" s="17">
        <v>3.7819982465</v>
      </c>
      <c r="M38" s="17">
        <v>-9.942469479</v>
      </c>
    </row>
    <row r="39" spans="2:13" ht="10.5" customHeight="1">
      <c r="B39" s="14" t="s">
        <v>47</v>
      </c>
      <c r="C39" s="17">
        <v>31.385088868</v>
      </c>
      <c r="D39" s="16" t="s">
        <v>33</v>
      </c>
      <c r="E39" s="15">
        <v>1.253162897</v>
      </c>
      <c r="F39" s="15">
        <v>2.4255022899</v>
      </c>
      <c r="G39" s="15">
        <v>2.1772299236</v>
      </c>
      <c r="H39" s="15">
        <v>2.1151059232</v>
      </c>
      <c r="I39" s="16" t="s">
        <v>33</v>
      </c>
      <c r="J39" s="17">
        <v>9.8113782745</v>
      </c>
      <c r="K39" s="17">
        <v>17.277713556</v>
      </c>
      <c r="L39" s="17">
        <v>12.957497296</v>
      </c>
      <c r="M39" s="17">
        <v>-14.07701462</v>
      </c>
    </row>
    <row r="40" spans="2:13" ht="10.5" customHeight="1">
      <c r="B40" s="14" t="s">
        <v>6</v>
      </c>
      <c r="C40" s="17">
        <v>27.772136825</v>
      </c>
      <c r="D40" s="16" t="s">
        <v>33</v>
      </c>
      <c r="E40" s="15">
        <v>1.4937459881</v>
      </c>
      <c r="F40" s="15">
        <v>1.1938921559</v>
      </c>
      <c r="G40" s="15">
        <v>2.4446629787</v>
      </c>
      <c r="H40" s="15">
        <v>1.8716216272</v>
      </c>
      <c r="I40" s="16" t="s">
        <v>33</v>
      </c>
      <c r="J40" s="17">
        <v>6.943712719</v>
      </c>
      <c r="K40" s="17">
        <v>9.885007448</v>
      </c>
      <c r="L40" s="17">
        <v>11.823297782</v>
      </c>
      <c r="M40" s="17">
        <v>-17.88797011</v>
      </c>
    </row>
    <row r="41" spans="2:13" ht="10.5" customHeight="1">
      <c r="B41" s="14" t="s">
        <v>86</v>
      </c>
      <c r="C41" s="17">
        <v>26.636565829</v>
      </c>
      <c r="D41" s="16" t="s">
        <v>33</v>
      </c>
      <c r="E41" s="15" t="s">
        <v>32</v>
      </c>
      <c r="F41" s="15">
        <v>1.0042434683</v>
      </c>
      <c r="G41" s="15">
        <v>0.7750131899</v>
      </c>
      <c r="H41" s="15">
        <v>1.7950931538</v>
      </c>
      <c r="I41" s="16" t="s">
        <v>33</v>
      </c>
      <c r="J41" s="17">
        <v>20.941437999</v>
      </c>
      <c r="K41" s="17">
        <v>35.880328632</v>
      </c>
      <c r="L41" s="17">
        <v>57.31980861</v>
      </c>
      <c r="M41" s="17">
        <v>-22.84471013</v>
      </c>
    </row>
    <row r="42" spans="2:13" ht="10.5" customHeight="1">
      <c r="B42" s="14" t="s">
        <v>109</v>
      </c>
      <c r="C42" s="17">
        <v>25.250283361</v>
      </c>
      <c r="D42" s="16" t="s">
        <v>33</v>
      </c>
      <c r="E42" s="15">
        <v>2.391184611</v>
      </c>
      <c r="F42" s="15">
        <v>1.1266202812</v>
      </c>
      <c r="G42" s="15">
        <v>1.6105637555</v>
      </c>
      <c r="H42" s="15">
        <v>1.7016687167</v>
      </c>
      <c r="I42" s="16" t="s">
        <v>33</v>
      </c>
      <c r="J42" s="17">
        <v>10.840757022</v>
      </c>
      <c r="K42" s="17">
        <v>39.06259979</v>
      </c>
      <c r="L42" s="17">
        <v>48.246847288</v>
      </c>
      <c r="M42" s="17">
        <v>-25.68882105</v>
      </c>
    </row>
    <row r="43" spans="2:13" ht="10.5" customHeight="1">
      <c r="B43" s="14" t="s">
        <v>49</v>
      </c>
      <c r="C43" s="17">
        <v>23.934764443</v>
      </c>
      <c r="D43" s="16" t="s">
        <v>33</v>
      </c>
      <c r="E43" s="15">
        <v>1.2998005287</v>
      </c>
      <c r="F43" s="15">
        <v>2.2587975648</v>
      </c>
      <c r="G43" s="15">
        <v>2.5048929381</v>
      </c>
      <c r="H43" s="15">
        <v>1.6130131814</v>
      </c>
      <c r="I43" s="16" t="s">
        <v>33</v>
      </c>
      <c r="J43" s="17">
        <v>4.9071823452</v>
      </c>
      <c r="K43" s="17">
        <v>10.250183923</v>
      </c>
      <c r="L43" s="17">
        <v>6.3397962829</v>
      </c>
      <c r="M43" s="17">
        <v>-21.67661435</v>
      </c>
    </row>
    <row r="44" spans="2:13" ht="10.5" customHeight="1">
      <c r="B44" s="14" t="s">
        <v>104</v>
      </c>
      <c r="C44" s="17">
        <v>22.448079958</v>
      </c>
      <c r="D44" s="16" t="s">
        <v>33</v>
      </c>
      <c r="E44" s="15" t="s">
        <v>31</v>
      </c>
      <c r="F44" s="15" t="s">
        <v>31</v>
      </c>
      <c r="G44" s="15">
        <v>0.7938367833</v>
      </c>
      <c r="H44" s="15">
        <v>1.5128224451</v>
      </c>
      <c r="I44" s="16" t="s">
        <v>33</v>
      </c>
      <c r="J44" s="17">
        <v>18.348202542</v>
      </c>
      <c r="K44" s="17">
        <v>14.569480385</v>
      </c>
      <c r="L44" s="17">
        <v>28.507636445</v>
      </c>
      <c r="M44" s="17">
        <v>-16.88539449</v>
      </c>
    </row>
    <row r="45" spans="2:13" ht="10.5" customHeight="1">
      <c r="B45" s="14" t="s">
        <v>96</v>
      </c>
      <c r="C45" s="17">
        <v>20.069261</v>
      </c>
      <c r="D45" s="16" t="s">
        <v>33</v>
      </c>
      <c r="E45" s="15">
        <v>0.8450929371</v>
      </c>
      <c r="F45" s="15">
        <v>0.9304754266</v>
      </c>
      <c r="G45" s="15">
        <v>1.1841061284</v>
      </c>
      <c r="H45" s="15">
        <v>1.3525089253</v>
      </c>
      <c r="I45" s="16" t="s">
        <v>33</v>
      </c>
      <c r="J45" s="17">
        <v>11.804906558</v>
      </c>
      <c r="K45" s="17">
        <v>20.449954203</v>
      </c>
      <c r="L45" s="17">
        <v>15.730912401</v>
      </c>
      <c r="M45" s="17">
        <v>-20.52809855</v>
      </c>
    </row>
    <row r="46" spans="2:13" ht="10.5" customHeight="1">
      <c r="B46" s="14" t="s">
        <v>50</v>
      </c>
      <c r="C46" s="17">
        <v>18.177689731</v>
      </c>
      <c r="D46" s="16" t="s">
        <v>33</v>
      </c>
      <c r="E46" s="15" t="s">
        <v>31</v>
      </c>
      <c r="F46" s="15" t="s">
        <v>31</v>
      </c>
      <c r="G46" s="15" t="s">
        <v>31</v>
      </c>
      <c r="H46" s="15" t="s">
        <v>31</v>
      </c>
      <c r="I46" s="16" t="s">
        <v>33</v>
      </c>
      <c r="J46" s="17">
        <v>3.4304906692</v>
      </c>
      <c r="K46" s="17">
        <v>6.964440894</v>
      </c>
      <c r="L46" s="17">
        <v>2.670897136</v>
      </c>
      <c r="M46" s="17">
        <v>-17.33656714</v>
      </c>
    </row>
    <row r="47" spans="2:13" ht="10.5" customHeight="1">
      <c r="B47" s="31" t="s">
        <v>22</v>
      </c>
      <c r="C47" s="17">
        <v>4.480344992</v>
      </c>
      <c r="D47" s="16" t="s">
        <v>33</v>
      </c>
      <c r="E47" s="15">
        <v>0.7091611852</v>
      </c>
      <c r="F47" s="15">
        <v>0.8668123639</v>
      </c>
      <c r="G47" s="15">
        <v>0.6113422311</v>
      </c>
      <c r="H47" s="15">
        <v>0.3019396972</v>
      </c>
      <c r="I47" s="16" t="s">
        <v>33</v>
      </c>
      <c r="J47" s="17">
        <v>1.8600267638</v>
      </c>
      <c r="K47" s="17">
        <v>1.386634957</v>
      </c>
      <c r="L47" s="17">
        <v>4.4453039966</v>
      </c>
      <c r="M47" s="17">
        <v>-25.06756694</v>
      </c>
    </row>
    <row r="48" spans="2:13" ht="10.5" customHeight="1">
      <c r="B48" s="14" t="s">
        <v>83</v>
      </c>
      <c r="C48" s="17">
        <v>17.089600087</v>
      </c>
      <c r="D48" s="16" t="s">
        <v>33</v>
      </c>
      <c r="E48" s="15">
        <v>1.2261927873</v>
      </c>
      <c r="F48" s="15">
        <v>1.3039962408</v>
      </c>
      <c r="G48" s="15">
        <v>1.3161845894</v>
      </c>
      <c r="H48" s="15">
        <v>1.1517034258</v>
      </c>
      <c r="I48" s="16" t="s">
        <v>33</v>
      </c>
      <c r="J48" s="17">
        <v>8.5431590089</v>
      </c>
      <c r="K48" s="17">
        <v>18.516177388</v>
      </c>
      <c r="L48" s="17">
        <v>19.474961692</v>
      </c>
      <c r="M48" s="17">
        <v>-13.96042422</v>
      </c>
    </row>
    <row r="49" spans="2:13" ht="12" customHeight="1">
      <c r="B49" s="43" t="s">
        <v>51</v>
      </c>
      <c r="C49" s="27">
        <v>1251.1445341</v>
      </c>
      <c r="D49" s="26" t="s">
        <v>33</v>
      </c>
      <c r="E49" s="25" t="s">
        <v>31</v>
      </c>
      <c r="F49" s="25" t="s">
        <v>31</v>
      </c>
      <c r="G49" s="25">
        <v>83.924468424</v>
      </c>
      <c r="H49" s="25">
        <v>84.317212735</v>
      </c>
      <c r="I49" s="26" t="s">
        <v>33</v>
      </c>
      <c r="J49" s="27" t="s">
        <v>31</v>
      </c>
      <c r="K49" s="27" t="s">
        <v>31</v>
      </c>
      <c r="L49" s="27" t="s">
        <v>31</v>
      </c>
      <c r="M49" s="27" t="s">
        <v>31</v>
      </c>
    </row>
    <row r="50" spans="2:13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2:13" ht="12" customHeight="1">
      <c r="B51" s="46" t="s">
        <v>111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2:13" ht="9" customHeight="1">
      <c r="B52" s="46" t="s">
        <v>88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2:13" ht="9" customHeight="1">
      <c r="B53" s="46" t="s">
        <v>7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2:13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</sheetData>
  <sheetProtection/>
  <mergeCells count="8">
    <mergeCell ref="B2:M2"/>
    <mergeCell ref="B51:M51"/>
    <mergeCell ref="B53:M53"/>
    <mergeCell ref="B3:M3"/>
    <mergeCell ref="E4:I5"/>
    <mergeCell ref="B52:M52"/>
    <mergeCell ref="C4:D5"/>
    <mergeCell ref="J4:M5"/>
  </mergeCells>
  <conditionalFormatting sqref="J31:M31">
    <cfRule type="cellIs" priority="1" dxfId="3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54"/>
  <sheetViews>
    <sheetView defaultGridColor="0" zoomScalePageLayoutView="0" colorId="22" workbookViewId="0" topLeftCell="A1">
      <selection activeCell="C32" activeCellId="1" sqref="C10:M30 C32:M49"/>
    </sheetView>
  </sheetViews>
  <sheetFormatPr defaultColWidth="6.7109375" defaultRowHeight="9" customHeight="1"/>
  <cols>
    <col min="1" max="1" width="1.7109375" style="2" customWidth="1"/>
    <col min="2" max="2" width="23.57421875" style="2" customWidth="1"/>
    <col min="3" max="3" width="6.7109375" style="2" customWidth="1"/>
    <col min="4" max="4" width="1.7109375" style="2" customWidth="1"/>
    <col min="5" max="8" width="6.421875" style="2" customWidth="1"/>
    <col min="9" max="9" width="1.7109375" style="2" customWidth="1"/>
    <col min="10" max="13" width="6.421875" style="2" customWidth="1"/>
    <col min="14" max="14" width="1.7109375" style="2" customWidth="1"/>
    <col min="15" max="16384" width="6.7109375" style="2" customWidth="1"/>
  </cols>
  <sheetData>
    <row r="1" spans="1:14" ht="15" customHeight="1">
      <c r="A1" s="1"/>
      <c r="B1" s="28" t="s">
        <v>101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</row>
    <row r="2" spans="1:14" ht="39" customHeight="1">
      <c r="A2" s="1"/>
      <c r="B2" s="44" t="s">
        <v>107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"/>
    </row>
    <row r="3" spans="1:15" ht="21" customHeight="1">
      <c r="A3" s="1"/>
      <c r="B3" s="47" t="s">
        <v>75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"/>
      <c r="O3" s="40"/>
    </row>
    <row r="4" spans="1:14" ht="10.5" customHeight="1">
      <c r="A4" s="1"/>
      <c r="B4" s="35"/>
      <c r="C4" s="48" t="s">
        <v>37</v>
      </c>
      <c r="D4" s="49"/>
      <c r="E4" s="48" t="s">
        <v>38</v>
      </c>
      <c r="F4" s="49"/>
      <c r="G4" s="49"/>
      <c r="H4" s="49"/>
      <c r="I4" s="50"/>
      <c r="J4" s="48" t="s">
        <v>39</v>
      </c>
      <c r="K4" s="49"/>
      <c r="L4" s="49"/>
      <c r="M4" s="49"/>
      <c r="N4" s="1"/>
    </row>
    <row r="5" spans="1:14" ht="10.5" customHeight="1">
      <c r="A5" s="1"/>
      <c r="B5" s="35"/>
      <c r="C5" s="51" t="s">
        <v>37</v>
      </c>
      <c r="D5" s="49" t="s">
        <v>38</v>
      </c>
      <c r="E5" s="51"/>
      <c r="F5" s="49"/>
      <c r="G5" s="49"/>
      <c r="H5" s="49"/>
      <c r="I5" s="50"/>
      <c r="J5" s="51"/>
      <c r="K5" s="49"/>
      <c r="L5" s="49"/>
      <c r="M5" s="49"/>
      <c r="N5" s="1"/>
    </row>
    <row r="6" spans="1:14" ht="2.25" customHeight="1">
      <c r="A6" s="1"/>
      <c r="B6" s="4"/>
      <c r="C6" s="55"/>
      <c r="D6" s="56"/>
      <c r="E6" s="36"/>
      <c r="F6" s="5"/>
      <c r="G6" s="5"/>
      <c r="H6" s="5"/>
      <c r="I6" s="37"/>
      <c r="J6" s="5"/>
      <c r="K6" s="5"/>
      <c r="L6" s="5"/>
      <c r="M6" s="5"/>
      <c r="N6" s="1"/>
    </row>
    <row r="7" spans="1:14" ht="13.5" customHeight="1">
      <c r="A7" s="1"/>
      <c r="B7" s="6"/>
      <c r="C7" s="30">
        <v>2009</v>
      </c>
      <c r="D7" s="7" t="s">
        <v>33</v>
      </c>
      <c r="E7" s="29">
        <v>1980</v>
      </c>
      <c r="F7" s="38">
        <v>1990</v>
      </c>
      <c r="G7" s="38">
        <v>2000</v>
      </c>
      <c r="H7" s="7">
        <v>2009</v>
      </c>
      <c r="I7" s="39" t="s">
        <v>33</v>
      </c>
      <c r="J7" s="7" t="s">
        <v>103</v>
      </c>
      <c r="K7" s="38">
        <v>2007</v>
      </c>
      <c r="L7" s="38">
        <v>2008</v>
      </c>
      <c r="M7" s="7">
        <v>2009</v>
      </c>
      <c r="N7" s="1"/>
    </row>
    <row r="8" spans="1:14" ht="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" customHeight="1">
      <c r="A9" s="1"/>
      <c r="B9" s="8" t="s">
        <v>53</v>
      </c>
      <c r="C9" s="9"/>
      <c r="D9" s="8" t="s">
        <v>33</v>
      </c>
      <c r="E9" s="8"/>
      <c r="F9" s="8"/>
      <c r="G9" s="8"/>
      <c r="H9" s="8"/>
      <c r="I9" s="8" t="s">
        <v>33</v>
      </c>
      <c r="J9" s="8"/>
      <c r="K9" s="8"/>
      <c r="L9" s="8"/>
      <c r="M9" s="8"/>
      <c r="N9" s="1"/>
    </row>
    <row r="10" spans="2:13" ht="12" customHeight="1">
      <c r="B10" s="10" t="s">
        <v>84</v>
      </c>
      <c r="C10" s="13">
        <v>782.6122789</v>
      </c>
      <c r="D10" s="12" t="s">
        <v>33</v>
      </c>
      <c r="E10" s="11" t="s">
        <v>31</v>
      </c>
      <c r="F10" s="11" t="s">
        <v>31</v>
      </c>
      <c r="G10" s="11">
        <v>53.944623032</v>
      </c>
      <c r="H10" s="11">
        <v>54.080500682</v>
      </c>
      <c r="I10" s="12" t="s">
        <v>33</v>
      </c>
      <c r="J10" s="13">
        <v>10.613662574</v>
      </c>
      <c r="K10" s="13">
        <v>19.038543847</v>
      </c>
      <c r="L10" s="13">
        <v>9.7554343143</v>
      </c>
      <c r="M10" s="13">
        <v>-12.17578857</v>
      </c>
    </row>
    <row r="11" spans="2:13" ht="10.5" customHeight="1">
      <c r="B11" s="31" t="s">
        <v>16</v>
      </c>
      <c r="C11" s="17">
        <v>272.3206124</v>
      </c>
      <c r="D11" s="16" t="s">
        <v>33</v>
      </c>
      <c r="E11" s="15" t="s">
        <v>31</v>
      </c>
      <c r="F11" s="15" t="s">
        <v>31</v>
      </c>
      <c r="G11" s="15">
        <v>18.727641537</v>
      </c>
      <c r="H11" s="15">
        <v>18.818047533</v>
      </c>
      <c r="I11" s="16" t="s">
        <v>33</v>
      </c>
      <c r="J11" s="17">
        <v>10.641935672</v>
      </c>
      <c r="K11" s="17">
        <v>17.091233907</v>
      </c>
      <c r="L11" s="17">
        <v>7.777239482</v>
      </c>
      <c r="M11" s="17">
        <v>-6.722995464</v>
      </c>
    </row>
    <row r="12" spans="2:13" ht="10.5" customHeight="1">
      <c r="B12" s="14" t="s">
        <v>54</v>
      </c>
      <c r="C12" s="17">
        <v>159.76135771</v>
      </c>
      <c r="D12" s="16" t="s">
        <v>33</v>
      </c>
      <c r="E12" s="15">
        <v>14.754651327</v>
      </c>
      <c r="F12" s="15">
        <v>13.330930093</v>
      </c>
      <c r="G12" s="15">
        <v>14.104432747</v>
      </c>
      <c r="H12" s="15">
        <v>11.039916505</v>
      </c>
      <c r="I12" s="16" t="s">
        <v>33</v>
      </c>
      <c r="J12" s="17">
        <v>7.6133834988</v>
      </c>
      <c r="K12" s="17">
        <v>14.431901239</v>
      </c>
      <c r="L12" s="17">
        <v>15.917717881</v>
      </c>
      <c r="M12" s="17">
        <v>-11.05054069</v>
      </c>
    </row>
    <row r="13" spans="2:13" ht="10.5" customHeight="1">
      <c r="B13" s="14" t="s">
        <v>56</v>
      </c>
      <c r="C13" s="17">
        <v>67.587537016</v>
      </c>
      <c r="D13" s="16" t="s">
        <v>33</v>
      </c>
      <c r="E13" s="15">
        <v>4.0087735291</v>
      </c>
      <c r="F13" s="15">
        <v>4.6501330487</v>
      </c>
      <c r="G13" s="15">
        <v>3.7337343524</v>
      </c>
      <c r="H13" s="15">
        <v>4.670470858</v>
      </c>
      <c r="I13" s="16" t="s">
        <v>33</v>
      </c>
      <c r="J13" s="17">
        <v>13.367689614</v>
      </c>
      <c r="K13" s="17">
        <v>14.516360073</v>
      </c>
      <c r="L13" s="17">
        <v>16.063726304</v>
      </c>
      <c r="M13" s="17">
        <v>-1.875656229</v>
      </c>
    </row>
    <row r="14" spans="2:13" ht="10.5" customHeight="1">
      <c r="B14" s="14" t="s">
        <v>78</v>
      </c>
      <c r="C14" s="17">
        <v>62.005939</v>
      </c>
      <c r="D14" s="16" t="s">
        <v>33</v>
      </c>
      <c r="E14" s="15">
        <v>0.8</v>
      </c>
      <c r="F14" s="15">
        <v>1.2673015476</v>
      </c>
      <c r="G14" s="15">
        <v>2.067207853</v>
      </c>
      <c r="H14" s="15">
        <v>4.2847682266</v>
      </c>
      <c r="I14" s="16" t="s">
        <v>33</v>
      </c>
      <c r="J14" s="17">
        <v>19.910950251</v>
      </c>
      <c r="K14" s="17">
        <v>35.506451078</v>
      </c>
      <c r="L14" s="17">
        <v>31.44011174</v>
      </c>
      <c r="M14" s="17">
        <v>-21.81862149</v>
      </c>
    </row>
    <row r="15" spans="2:13" ht="10.5" customHeight="1">
      <c r="B15" s="14" t="s">
        <v>55</v>
      </c>
      <c r="C15" s="17">
        <v>61.28512563</v>
      </c>
      <c r="D15" s="16" t="s">
        <v>33</v>
      </c>
      <c r="E15" s="15">
        <v>4.6719718125</v>
      </c>
      <c r="F15" s="15">
        <v>5.3332187931</v>
      </c>
      <c r="G15" s="15">
        <v>6.0075715125</v>
      </c>
      <c r="H15" s="15">
        <v>4.2349581878</v>
      </c>
      <c r="I15" s="16" t="s">
        <v>33</v>
      </c>
      <c r="J15" s="17">
        <v>6.3690245817</v>
      </c>
      <c r="K15" s="17">
        <v>12.597624679</v>
      </c>
      <c r="L15" s="17">
        <v>5.934216418</v>
      </c>
      <c r="M15" s="17">
        <v>-11.18492769</v>
      </c>
    </row>
    <row r="16" spans="2:13" ht="10.5" customHeight="1">
      <c r="B16" s="14" t="s">
        <v>57</v>
      </c>
      <c r="C16" s="17">
        <v>37.412348724</v>
      </c>
      <c r="D16" s="16" t="s">
        <v>33</v>
      </c>
      <c r="E16" s="15">
        <v>0.532714568</v>
      </c>
      <c r="F16" s="15">
        <v>0.8483938365</v>
      </c>
      <c r="G16" s="15">
        <v>2.3552808718</v>
      </c>
      <c r="H16" s="15">
        <v>2.5852885333</v>
      </c>
      <c r="I16" s="16" t="s">
        <v>33</v>
      </c>
      <c r="J16" s="17">
        <v>11.73356004</v>
      </c>
      <c r="K16" s="17">
        <v>18.027842498</v>
      </c>
      <c r="L16" s="17">
        <v>13.758357912</v>
      </c>
      <c r="M16" s="17">
        <v>-12.39351663</v>
      </c>
    </row>
    <row r="17" spans="2:13" ht="10.5" customHeight="1">
      <c r="B17" s="14" t="s">
        <v>18</v>
      </c>
      <c r="C17" s="17">
        <v>30.205495</v>
      </c>
      <c r="D17" s="16" t="s">
        <v>33</v>
      </c>
      <c r="E17" s="15">
        <v>0.4679559571</v>
      </c>
      <c r="F17" s="15">
        <v>1.1185002695</v>
      </c>
      <c r="G17" s="15">
        <v>1.6396268989</v>
      </c>
      <c r="H17" s="15">
        <v>2.0872765953</v>
      </c>
      <c r="I17" s="16" t="s">
        <v>33</v>
      </c>
      <c r="J17" s="17">
        <v>13.588851677</v>
      </c>
      <c r="K17" s="17">
        <v>9.1314206523</v>
      </c>
      <c r="L17" s="17">
        <v>-5.245435846</v>
      </c>
      <c r="M17" s="17">
        <v>-5.277138295</v>
      </c>
    </row>
    <row r="18" spans="2:13" ht="10.5" customHeight="1">
      <c r="B18" s="31" t="s">
        <v>23</v>
      </c>
      <c r="C18" s="17">
        <v>23.48384991</v>
      </c>
      <c r="D18" s="16" t="s">
        <v>33</v>
      </c>
      <c r="E18" s="15">
        <v>0.2105448899</v>
      </c>
      <c r="F18" s="15">
        <v>0.6803343933</v>
      </c>
      <c r="G18" s="15">
        <v>1.0676738262</v>
      </c>
      <c r="H18" s="15">
        <v>1.622793809</v>
      </c>
      <c r="I18" s="16" t="s">
        <v>33</v>
      </c>
      <c r="J18" s="17">
        <v>15.848423661</v>
      </c>
      <c r="K18" s="17">
        <v>7.2401783397</v>
      </c>
      <c r="L18" s="17">
        <v>-9.287501505</v>
      </c>
      <c r="M18" s="17">
        <v>-2.825469314</v>
      </c>
    </row>
    <row r="19" spans="2:13" ht="10.5" customHeight="1">
      <c r="B19" s="31" t="s">
        <v>24</v>
      </c>
      <c r="C19" s="17">
        <v>6.72164509</v>
      </c>
      <c r="D19" s="16" t="s">
        <v>33</v>
      </c>
      <c r="E19" s="15">
        <v>0.2574110672</v>
      </c>
      <c r="F19" s="15">
        <v>0.4381658763</v>
      </c>
      <c r="G19" s="15">
        <v>0.5719530726</v>
      </c>
      <c r="H19" s="15">
        <v>0.4644827863</v>
      </c>
      <c r="I19" s="16" t="s">
        <v>33</v>
      </c>
      <c r="J19" s="17">
        <v>8.0547741398</v>
      </c>
      <c r="K19" s="17">
        <v>16.968004888</v>
      </c>
      <c r="L19" s="17">
        <v>10.11039925</v>
      </c>
      <c r="M19" s="17">
        <v>-12.95023549</v>
      </c>
    </row>
    <row r="20" spans="2:13" ht="10.5" customHeight="1">
      <c r="B20" s="14" t="s">
        <v>48</v>
      </c>
      <c r="C20" s="17">
        <v>27.935131</v>
      </c>
      <c r="D20" s="16" t="s">
        <v>33</v>
      </c>
      <c r="E20" s="15">
        <v>2.4838755957</v>
      </c>
      <c r="F20" s="15">
        <v>2.2497257449</v>
      </c>
      <c r="G20" s="15">
        <v>2.5284557391</v>
      </c>
      <c r="H20" s="15">
        <v>1.9303886635</v>
      </c>
      <c r="I20" s="16" t="s">
        <v>33</v>
      </c>
      <c r="J20" s="17">
        <v>7.3158771192</v>
      </c>
      <c r="K20" s="17">
        <v>17.882275815</v>
      </c>
      <c r="L20" s="17">
        <v>9.2626953556</v>
      </c>
      <c r="M20" s="17">
        <v>-26.32969206</v>
      </c>
    </row>
    <row r="21" spans="2:13" ht="10.5" customHeight="1">
      <c r="B21" s="14" t="s">
        <v>58</v>
      </c>
      <c r="C21" s="17">
        <v>25.871500172</v>
      </c>
      <c r="D21" s="16" t="s">
        <v>33</v>
      </c>
      <c r="E21" s="15">
        <v>0.3538961039</v>
      </c>
      <c r="F21" s="15">
        <v>0.9397897604</v>
      </c>
      <c r="G21" s="15">
        <v>1.5806031094</v>
      </c>
      <c r="H21" s="15">
        <v>1.7877865201</v>
      </c>
      <c r="I21" s="16" t="s">
        <v>33</v>
      </c>
      <c r="J21" s="17">
        <v>12.106560046</v>
      </c>
      <c r="K21" s="17">
        <v>27.519028504</v>
      </c>
      <c r="L21" s="17">
        <v>9.3342039862</v>
      </c>
      <c r="M21" s="17">
        <v>-17.12718922</v>
      </c>
    </row>
    <row r="22" spans="2:13" ht="10.5" customHeight="1">
      <c r="B22" s="14" t="s">
        <v>97</v>
      </c>
      <c r="C22" s="17">
        <v>18.427933401</v>
      </c>
      <c r="D22" s="16" t="s">
        <v>33</v>
      </c>
      <c r="E22" s="15" t="s">
        <v>31</v>
      </c>
      <c r="F22" s="15" t="s">
        <v>31</v>
      </c>
      <c r="G22" s="15">
        <v>1.2148313871</v>
      </c>
      <c r="H22" s="15">
        <v>1.273417108</v>
      </c>
      <c r="I22" s="16" t="s">
        <v>33</v>
      </c>
      <c r="J22" s="17">
        <v>11.162964742</v>
      </c>
      <c r="K22" s="17">
        <v>27.001046151</v>
      </c>
      <c r="L22" s="17">
        <v>43.536221031</v>
      </c>
      <c r="M22" s="17">
        <v>-33.06263266</v>
      </c>
    </row>
    <row r="23" spans="2:13" ht="10.5" customHeight="1">
      <c r="B23" s="14" t="s">
        <v>87</v>
      </c>
      <c r="C23" s="17">
        <v>18.122252676</v>
      </c>
      <c r="D23" s="16" t="s">
        <v>33</v>
      </c>
      <c r="E23" s="15">
        <v>0.2535402574</v>
      </c>
      <c r="F23" s="15">
        <v>0.4493453</v>
      </c>
      <c r="G23" s="15">
        <v>0.7408221173</v>
      </c>
      <c r="H23" s="15">
        <v>1.2522937917</v>
      </c>
      <c r="I23" s="16" t="s">
        <v>33</v>
      </c>
      <c r="J23" s="17">
        <v>17.22489587</v>
      </c>
      <c r="K23" s="17">
        <v>19.055604596</v>
      </c>
      <c r="L23" s="17">
        <v>23.564924933</v>
      </c>
      <c r="M23" s="17">
        <v>-13.02764921</v>
      </c>
    </row>
    <row r="24" spans="2:13" ht="10.5" customHeight="1">
      <c r="B24" s="14" t="s">
        <v>59</v>
      </c>
      <c r="C24" s="17">
        <v>14.966636862</v>
      </c>
      <c r="D24" s="16" t="s">
        <v>33</v>
      </c>
      <c r="E24" s="15" t="s">
        <v>31</v>
      </c>
      <c r="F24" s="15" t="s">
        <v>31</v>
      </c>
      <c r="G24" s="15" t="s">
        <v>31</v>
      </c>
      <c r="H24" s="15" t="s">
        <v>31</v>
      </c>
      <c r="I24" s="16" t="s">
        <v>33</v>
      </c>
      <c r="J24" s="17">
        <v>4.0927094909</v>
      </c>
      <c r="K24" s="17">
        <v>9.5102098162</v>
      </c>
      <c r="L24" s="17">
        <v>2.1279779297</v>
      </c>
      <c r="M24" s="17">
        <v>-14.1347329</v>
      </c>
    </row>
    <row r="25" spans="2:13" ht="10.5" customHeight="1">
      <c r="B25" s="31" t="s">
        <v>23</v>
      </c>
      <c r="C25" s="17">
        <v>1.269292123</v>
      </c>
      <c r="D25" s="16" t="s">
        <v>33</v>
      </c>
      <c r="E25" s="15">
        <v>0.0766544325</v>
      </c>
      <c r="F25" s="15">
        <v>0.2886849554</v>
      </c>
      <c r="G25" s="15">
        <v>0.1381571146</v>
      </c>
      <c r="H25" s="15">
        <v>0.0877113168</v>
      </c>
      <c r="I25" s="16" t="s">
        <v>33</v>
      </c>
      <c r="J25" s="17">
        <v>5.1388442822</v>
      </c>
      <c r="K25" s="17">
        <v>13.97048167</v>
      </c>
      <c r="L25" s="17">
        <v>3.1084203962</v>
      </c>
      <c r="M25" s="17">
        <v>-10.58505342</v>
      </c>
    </row>
    <row r="26" spans="2:13" ht="10.5" customHeight="1">
      <c r="B26" s="31" t="s">
        <v>24</v>
      </c>
      <c r="C26" s="17">
        <v>13.697344739</v>
      </c>
      <c r="D26" s="16" t="s">
        <v>33</v>
      </c>
      <c r="E26" s="15" t="s">
        <v>31</v>
      </c>
      <c r="F26" s="15" t="s">
        <v>31</v>
      </c>
      <c r="G26" s="15" t="s">
        <v>31</v>
      </c>
      <c r="H26" s="15" t="s">
        <v>31</v>
      </c>
      <c r="I26" s="16" t="s">
        <v>33</v>
      </c>
      <c r="J26" s="17">
        <v>4.0008708701</v>
      </c>
      <c r="K26" s="17">
        <v>9.1550573978</v>
      </c>
      <c r="L26" s="17">
        <v>2.0236158986</v>
      </c>
      <c r="M26" s="17">
        <v>-14.44945483</v>
      </c>
    </row>
    <row r="27" spans="2:13" ht="10.5" customHeight="1">
      <c r="B27" s="14" t="s">
        <v>98</v>
      </c>
      <c r="C27" s="17">
        <v>13.090114556</v>
      </c>
      <c r="D27" s="16" t="s">
        <v>33</v>
      </c>
      <c r="E27" s="15">
        <v>0.0724872953</v>
      </c>
      <c r="F27" s="15">
        <v>0.8480963704</v>
      </c>
      <c r="G27" s="15">
        <v>0.7194473512</v>
      </c>
      <c r="H27" s="15">
        <v>0.9045602379</v>
      </c>
      <c r="I27" s="16" t="s">
        <v>33</v>
      </c>
      <c r="J27" s="17">
        <v>13.432132995</v>
      </c>
      <c r="K27" s="17">
        <v>18.631767003</v>
      </c>
      <c r="L27" s="17">
        <v>11.116555068</v>
      </c>
      <c r="M27" s="17">
        <v>-17.38143909</v>
      </c>
    </row>
    <row r="28" spans="2:13" ht="10.5" customHeight="1">
      <c r="B28" s="14" t="s">
        <v>72</v>
      </c>
      <c r="C28" s="17">
        <v>12.438310067</v>
      </c>
      <c r="D28" s="16" t="s">
        <v>33</v>
      </c>
      <c r="E28" s="15">
        <v>0.0339078458</v>
      </c>
      <c r="F28" s="15">
        <v>0.1593737504</v>
      </c>
      <c r="G28" s="15">
        <v>0.6969718466</v>
      </c>
      <c r="H28" s="15">
        <v>0.8595188885</v>
      </c>
      <c r="I28" s="16" t="s">
        <v>33</v>
      </c>
      <c r="J28" s="17">
        <v>13.188669724</v>
      </c>
      <c r="K28" s="17">
        <v>16.657710723</v>
      </c>
      <c r="L28" s="17">
        <v>13.122427435</v>
      </c>
      <c r="M28" s="17">
        <v>-9.721148586</v>
      </c>
    </row>
    <row r="29" spans="2:13" ht="10.5" customHeight="1">
      <c r="B29" s="14" t="s">
        <v>85</v>
      </c>
      <c r="C29" s="17">
        <v>10.768430072</v>
      </c>
      <c r="D29" s="16" t="s">
        <v>33</v>
      </c>
      <c r="E29" s="15">
        <v>0.599378882</v>
      </c>
      <c r="F29" s="15">
        <v>0.5856897313</v>
      </c>
      <c r="G29" s="15">
        <v>0.6907999651</v>
      </c>
      <c r="H29" s="15">
        <v>0.74412593</v>
      </c>
      <c r="I29" s="16" t="s">
        <v>33</v>
      </c>
      <c r="J29" s="17">
        <v>11.500192206</v>
      </c>
      <c r="K29" s="17">
        <v>17</v>
      </c>
      <c r="L29" s="17">
        <v>59.807467971</v>
      </c>
      <c r="M29" s="17">
        <v>-18.60300289</v>
      </c>
    </row>
    <row r="30" spans="2:13" ht="12" customHeight="1">
      <c r="B30" s="42" t="s">
        <v>60</v>
      </c>
      <c r="C30" s="20">
        <v>1328.793046</v>
      </c>
      <c r="D30" s="19" t="s">
        <v>33</v>
      </c>
      <c r="E30" s="18" t="s">
        <v>31</v>
      </c>
      <c r="F30" s="18" t="s">
        <v>31</v>
      </c>
      <c r="G30" s="18">
        <v>92.162565897</v>
      </c>
      <c r="H30" s="18">
        <v>91.822982044</v>
      </c>
      <c r="I30" s="19" t="s">
        <v>33</v>
      </c>
      <c r="J30" s="20" t="s">
        <v>31</v>
      </c>
      <c r="K30" s="20" t="s">
        <v>31</v>
      </c>
      <c r="L30" s="20" t="s">
        <v>31</v>
      </c>
      <c r="M30" s="20" t="s">
        <v>31</v>
      </c>
    </row>
    <row r="31" spans="2:13" ht="12" customHeight="1">
      <c r="B31" s="21" t="s">
        <v>61</v>
      </c>
      <c r="C31" s="41"/>
      <c r="D31" s="22" t="s">
        <v>33</v>
      </c>
      <c r="E31" s="23"/>
      <c r="F31" s="23"/>
      <c r="G31" s="23"/>
      <c r="H31" s="23"/>
      <c r="I31" s="22" t="s">
        <v>33</v>
      </c>
      <c r="J31" s="24"/>
      <c r="K31" s="24"/>
      <c r="L31" s="24"/>
      <c r="M31" s="24"/>
    </row>
    <row r="32" spans="2:13" ht="12" customHeight="1">
      <c r="B32" s="10" t="s">
        <v>84</v>
      </c>
      <c r="C32" s="13">
        <v>666.9326877</v>
      </c>
      <c r="D32" s="12" t="s">
        <v>33</v>
      </c>
      <c r="E32" s="11" t="s">
        <v>31</v>
      </c>
      <c r="F32" s="11" t="s">
        <v>31</v>
      </c>
      <c r="G32" s="11">
        <v>43.833462562</v>
      </c>
      <c r="H32" s="11">
        <v>44.94597049</v>
      </c>
      <c r="I32" s="12" t="s">
        <v>33</v>
      </c>
      <c r="J32" s="13">
        <v>10.472375631</v>
      </c>
      <c r="K32" s="13">
        <v>20.17909937</v>
      </c>
      <c r="L32" s="13">
        <v>10.688005576</v>
      </c>
      <c r="M32" s="13">
        <v>-14.69163218</v>
      </c>
    </row>
    <row r="33" spans="2:13" ht="10.5" customHeight="1">
      <c r="B33" s="31" t="s">
        <v>8</v>
      </c>
      <c r="C33" s="17">
        <v>156.6406877</v>
      </c>
      <c r="D33" s="16" t="s">
        <v>33</v>
      </c>
      <c r="E33" s="15" t="s">
        <v>31</v>
      </c>
      <c r="F33" s="15" t="s">
        <v>31</v>
      </c>
      <c r="G33" s="15">
        <v>10.472103869</v>
      </c>
      <c r="H33" s="15">
        <v>10.556339278</v>
      </c>
      <c r="I33" s="16" t="s">
        <v>33</v>
      </c>
      <c r="J33" s="17">
        <v>10.263265587</v>
      </c>
      <c r="K33" s="17">
        <v>20.900769944</v>
      </c>
      <c r="L33" s="17">
        <v>10.498557088</v>
      </c>
      <c r="M33" s="17">
        <v>-14.22892325</v>
      </c>
    </row>
    <row r="34" spans="2:13" ht="10.5" customHeight="1">
      <c r="B34" s="14" t="s">
        <v>54</v>
      </c>
      <c r="C34" s="17">
        <v>153.956153</v>
      </c>
      <c r="D34" s="16" t="s">
        <v>33</v>
      </c>
      <c r="E34" s="15">
        <v>6.1823678416</v>
      </c>
      <c r="F34" s="15">
        <v>7.7245225385</v>
      </c>
      <c r="G34" s="15">
        <v>12.213133577</v>
      </c>
      <c r="H34" s="15">
        <v>10.375422943</v>
      </c>
      <c r="I34" s="16" t="s">
        <v>33</v>
      </c>
      <c r="J34" s="17">
        <v>8.1870347507</v>
      </c>
      <c r="K34" s="17">
        <v>8.5867468071</v>
      </c>
      <c r="L34" s="17">
        <v>13.666059717</v>
      </c>
      <c r="M34" s="17">
        <v>-14.90058838</v>
      </c>
    </row>
    <row r="35" spans="2:13" ht="10.5" customHeight="1">
      <c r="B35" s="14" t="s">
        <v>78</v>
      </c>
      <c r="C35" s="17">
        <v>111.972924</v>
      </c>
      <c r="D35" s="16" t="s">
        <v>33</v>
      </c>
      <c r="E35" s="15">
        <v>1.9697272972</v>
      </c>
      <c r="F35" s="15">
        <v>2.1815177758</v>
      </c>
      <c r="G35" s="15">
        <v>4.8662422958</v>
      </c>
      <c r="H35" s="15">
        <v>7.5460864801</v>
      </c>
      <c r="I35" s="16" t="s">
        <v>33</v>
      </c>
      <c r="J35" s="17">
        <v>15.668215079</v>
      </c>
      <c r="K35" s="17">
        <v>23.406247085</v>
      </c>
      <c r="L35" s="17">
        <v>10.775800019</v>
      </c>
      <c r="M35" s="17">
        <v>-5.902526505</v>
      </c>
    </row>
    <row r="36" spans="2:13" ht="10.5" customHeight="1">
      <c r="B36" s="14" t="s">
        <v>55</v>
      </c>
      <c r="C36" s="17">
        <v>48.892566853</v>
      </c>
      <c r="D36" s="16" t="s">
        <v>33</v>
      </c>
      <c r="E36" s="15">
        <v>4.0918766619</v>
      </c>
      <c r="F36" s="15">
        <v>4.985126408</v>
      </c>
      <c r="G36" s="15">
        <v>4.1949362055</v>
      </c>
      <c r="H36" s="15">
        <v>3.2949710031</v>
      </c>
      <c r="I36" s="16" t="s">
        <v>33</v>
      </c>
      <c r="J36" s="17">
        <v>7.2485947013</v>
      </c>
      <c r="K36" s="17">
        <v>10.513601176</v>
      </c>
      <c r="L36" s="17">
        <v>19.884905104</v>
      </c>
      <c r="M36" s="17">
        <v>-11.01658366</v>
      </c>
    </row>
    <row r="37" spans="2:13" ht="10.5" customHeight="1">
      <c r="B37" s="14" t="s">
        <v>82</v>
      </c>
      <c r="C37" s="17">
        <v>36.597104484</v>
      </c>
      <c r="D37" s="16" t="s">
        <v>33</v>
      </c>
      <c r="E37" s="15">
        <v>2.2424764589</v>
      </c>
      <c r="F37" s="15">
        <v>2.5303892278</v>
      </c>
      <c r="G37" s="15">
        <v>3.2317363748</v>
      </c>
      <c r="H37" s="15">
        <v>2.466354414</v>
      </c>
      <c r="I37" s="16" t="s">
        <v>33</v>
      </c>
      <c r="J37" s="17">
        <v>6.905975158</v>
      </c>
      <c r="K37" s="17">
        <v>8.5231050134</v>
      </c>
      <c r="L37" s="17">
        <v>5.775932633</v>
      </c>
      <c r="M37" s="17">
        <v>-11.73144081</v>
      </c>
    </row>
    <row r="38" spans="2:13" ht="10.5" customHeight="1">
      <c r="B38" s="14" t="s">
        <v>56</v>
      </c>
      <c r="C38" s="17">
        <v>33.726972703</v>
      </c>
      <c r="D38" s="16" t="s">
        <v>33</v>
      </c>
      <c r="E38" s="15">
        <v>2.5181004811</v>
      </c>
      <c r="F38" s="15">
        <v>2.6468778644</v>
      </c>
      <c r="G38" s="15">
        <v>2.1671248913</v>
      </c>
      <c r="H38" s="15">
        <v>2.2729303089</v>
      </c>
      <c r="I38" s="16" t="s">
        <v>33</v>
      </c>
      <c r="J38" s="17">
        <v>10.75019328</v>
      </c>
      <c r="K38" s="17">
        <v>20.604175172</v>
      </c>
      <c r="L38" s="17">
        <v>3.7819982465</v>
      </c>
      <c r="M38" s="17">
        <v>-9.942469479</v>
      </c>
    </row>
    <row r="39" spans="2:13" ht="10.5" customHeight="1">
      <c r="B39" s="14" t="s">
        <v>57</v>
      </c>
      <c r="C39" s="17">
        <v>31.385088868</v>
      </c>
      <c r="D39" s="16" t="s">
        <v>33</v>
      </c>
      <c r="E39" s="15">
        <v>1.253162897</v>
      </c>
      <c r="F39" s="15">
        <v>2.4255022899</v>
      </c>
      <c r="G39" s="15">
        <v>2.1772299236</v>
      </c>
      <c r="H39" s="15">
        <v>2.1151059232</v>
      </c>
      <c r="I39" s="16" t="s">
        <v>33</v>
      </c>
      <c r="J39" s="17">
        <v>9.8113782745</v>
      </c>
      <c r="K39" s="17">
        <v>17.277713556</v>
      </c>
      <c r="L39" s="17">
        <v>12.957497296</v>
      </c>
      <c r="M39" s="17">
        <v>-14.07701462</v>
      </c>
    </row>
    <row r="40" spans="2:13" ht="10.5" customHeight="1">
      <c r="B40" s="14" t="s">
        <v>9</v>
      </c>
      <c r="C40" s="17">
        <v>27.772136825</v>
      </c>
      <c r="D40" s="16" t="s">
        <v>33</v>
      </c>
      <c r="E40" s="15">
        <v>1.4937459881</v>
      </c>
      <c r="F40" s="15">
        <v>1.1938921559</v>
      </c>
      <c r="G40" s="15">
        <v>2.4446629787</v>
      </c>
      <c r="H40" s="15">
        <v>1.8716216272</v>
      </c>
      <c r="I40" s="16" t="s">
        <v>33</v>
      </c>
      <c r="J40" s="17">
        <v>6.943712719</v>
      </c>
      <c r="K40" s="17">
        <v>9.885007448</v>
      </c>
      <c r="L40" s="17">
        <v>11.823297782</v>
      </c>
      <c r="M40" s="17">
        <v>-17.88797011</v>
      </c>
    </row>
    <row r="41" spans="2:13" ht="10.5" customHeight="1">
      <c r="B41" s="14" t="s">
        <v>87</v>
      </c>
      <c r="C41" s="17">
        <v>26.636565829</v>
      </c>
      <c r="D41" s="16" t="s">
        <v>33</v>
      </c>
      <c r="E41" s="15" t="s">
        <v>32</v>
      </c>
      <c r="F41" s="15">
        <v>1.0042434683</v>
      </c>
      <c r="G41" s="15">
        <v>0.7750131899</v>
      </c>
      <c r="H41" s="15">
        <v>1.7950931538</v>
      </c>
      <c r="I41" s="16" t="s">
        <v>33</v>
      </c>
      <c r="J41" s="17">
        <v>20.941437999</v>
      </c>
      <c r="K41" s="17">
        <v>35.880328632</v>
      </c>
      <c r="L41" s="17">
        <v>57.31980861</v>
      </c>
      <c r="M41" s="17">
        <v>-22.84471013</v>
      </c>
    </row>
    <row r="42" spans="2:13" ht="10.5" customHeight="1">
      <c r="B42" s="14" t="s">
        <v>0</v>
      </c>
      <c r="C42" s="17">
        <v>25.250283361</v>
      </c>
      <c r="D42" s="16" t="s">
        <v>33</v>
      </c>
      <c r="E42" s="15">
        <v>2.391184611</v>
      </c>
      <c r="F42" s="15">
        <v>1.1266202812</v>
      </c>
      <c r="G42" s="15">
        <v>1.6105637555</v>
      </c>
      <c r="H42" s="15">
        <v>1.7016687167</v>
      </c>
      <c r="I42" s="16" t="s">
        <v>33</v>
      </c>
      <c r="J42" s="17">
        <v>10.840757022</v>
      </c>
      <c r="K42" s="17">
        <v>39.06259979</v>
      </c>
      <c r="L42" s="17">
        <v>48.246847288</v>
      </c>
      <c r="M42" s="17">
        <v>-25.68882105</v>
      </c>
    </row>
    <row r="43" spans="2:13" ht="10.5" customHeight="1">
      <c r="B43" s="14" t="s">
        <v>58</v>
      </c>
      <c r="C43" s="17">
        <v>23.934764443</v>
      </c>
      <c r="D43" s="16" t="s">
        <v>33</v>
      </c>
      <c r="E43" s="15">
        <v>1.2998005287</v>
      </c>
      <c r="F43" s="15">
        <v>2.2587975648</v>
      </c>
      <c r="G43" s="15">
        <v>2.5048929381</v>
      </c>
      <c r="H43" s="15">
        <v>1.6130131814</v>
      </c>
      <c r="I43" s="16" t="s">
        <v>33</v>
      </c>
      <c r="J43" s="17">
        <v>4.9071823452</v>
      </c>
      <c r="K43" s="17">
        <v>10.250183923</v>
      </c>
      <c r="L43" s="17">
        <v>6.3397962829</v>
      </c>
      <c r="M43" s="17">
        <v>-21.67661435</v>
      </c>
    </row>
    <row r="44" spans="2:13" ht="10.5" customHeight="1">
      <c r="B44" s="14" t="s">
        <v>105</v>
      </c>
      <c r="C44" s="17">
        <v>22.448079958</v>
      </c>
      <c r="D44" s="16" t="s">
        <v>33</v>
      </c>
      <c r="E44" s="15" t="s">
        <v>31</v>
      </c>
      <c r="F44" s="15" t="s">
        <v>31</v>
      </c>
      <c r="G44" s="15">
        <v>0.7938367833</v>
      </c>
      <c r="H44" s="15">
        <v>1.5128224451</v>
      </c>
      <c r="I44" s="16" t="s">
        <v>33</v>
      </c>
      <c r="J44" s="17">
        <v>18.348202542</v>
      </c>
      <c r="K44" s="17">
        <v>14.569480385</v>
      </c>
      <c r="L44" s="17">
        <v>28.507636445</v>
      </c>
      <c r="M44" s="17">
        <v>-16.88539449</v>
      </c>
    </row>
    <row r="45" spans="2:13" ht="10.5" customHeight="1">
      <c r="B45" s="14" t="s">
        <v>99</v>
      </c>
      <c r="C45" s="17">
        <v>20.069261</v>
      </c>
      <c r="D45" s="16" t="s">
        <v>33</v>
      </c>
      <c r="E45" s="15">
        <v>0.8450929371</v>
      </c>
      <c r="F45" s="15">
        <v>0.9304754266</v>
      </c>
      <c r="G45" s="15">
        <v>1.1841061284</v>
      </c>
      <c r="H45" s="15">
        <v>1.3525089253</v>
      </c>
      <c r="I45" s="16" t="s">
        <v>33</v>
      </c>
      <c r="J45" s="17">
        <v>11.804906558</v>
      </c>
      <c r="K45" s="17">
        <v>20.449954203</v>
      </c>
      <c r="L45" s="17">
        <v>15.730912401</v>
      </c>
      <c r="M45" s="17">
        <v>-20.52809855</v>
      </c>
    </row>
    <row r="46" spans="2:13" ht="10.5" customHeight="1">
      <c r="B46" s="14" t="s">
        <v>59</v>
      </c>
      <c r="C46" s="17">
        <v>18.177689731</v>
      </c>
      <c r="D46" s="16" t="s">
        <v>33</v>
      </c>
      <c r="E46" s="15" t="s">
        <v>31</v>
      </c>
      <c r="F46" s="15" t="s">
        <v>31</v>
      </c>
      <c r="G46" s="15" t="s">
        <v>31</v>
      </c>
      <c r="H46" s="15" t="s">
        <v>31</v>
      </c>
      <c r="I46" s="16" t="s">
        <v>33</v>
      </c>
      <c r="J46" s="17">
        <v>3.4304906692</v>
      </c>
      <c r="K46" s="17">
        <v>6.964440894</v>
      </c>
      <c r="L46" s="17">
        <v>2.670897136</v>
      </c>
      <c r="M46" s="17">
        <v>-17.33656714</v>
      </c>
    </row>
    <row r="47" spans="2:13" ht="10.5" customHeight="1">
      <c r="B47" s="31" t="s">
        <v>25</v>
      </c>
      <c r="C47" s="17">
        <v>4.480344992</v>
      </c>
      <c r="D47" s="16" t="s">
        <v>33</v>
      </c>
      <c r="E47" s="15">
        <v>0.7091611852</v>
      </c>
      <c r="F47" s="15">
        <v>0.8668123639</v>
      </c>
      <c r="G47" s="15">
        <v>0.6113422311</v>
      </c>
      <c r="H47" s="15">
        <v>0.3019396972</v>
      </c>
      <c r="I47" s="16" t="s">
        <v>33</v>
      </c>
      <c r="J47" s="17">
        <v>1.8600267638</v>
      </c>
      <c r="K47" s="17">
        <v>1.386634957</v>
      </c>
      <c r="L47" s="17">
        <v>4.4453039966</v>
      </c>
      <c r="M47" s="17">
        <v>-25.06756694</v>
      </c>
    </row>
    <row r="48" spans="2:13" ht="10.5" customHeight="1">
      <c r="B48" s="14" t="s">
        <v>91</v>
      </c>
      <c r="C48" s="17">
        <v>17.089600087</v>
      </c>
      <c r="D48" s="16" t="s">
        <v>33</v>
      </c>
      <c r="E48" s="15">
        <v>1.2261927873</v>
      </c>
      <c r="F48" s="15">
        <v>1.3039962408</v>
      </c>
      <c r="G48" s="15">
        <v>1.3161845894</v>
      </c>
      <c r="H48" s="15">
        <v>1.1517034258</v>
      </c>
      <c r="I48" s="16" t="s">
        <v>33</v>
      </c>
      <c r="J48" s="17">
        <v>8.5431590089</v>
      </c>
      <c r="K48" s="17">
        <v>18.516177388</v>
      </c>
      <c r="L48" s="17">
        <v>19.474961692</v>
      </c>
      <c r="M48" s="17">
        <v>-13.96042422</v>
      </c>
    </row>
    <row r="49" spans="2:13" ht="12" customHeight="1">
      <c r="B49" s="43" t="s">
        <v>60</v>
      </c>
      <c r="C49" s="27">
        <v>1251.1445341</v>
      </c>
      <c r="D49" s="26" t="s">
        <v>33</v>
      </c>
      <c r="E49" s="25" t="s">
        <v>31</v>
      </c>
      <c r="F49" s="25" t="s">
        <v>31</v>
      </c>
      <c r="G49" s="25">
        <v>83.924468424</v>
      </c>
      <c r="H49" s="25">
        <v>84.317212735</v>
      </c>
      <c r="I49" s="26" t="s">
        <v>33</v>
      </c>
      <c r="J49" s="27" t="s">
        <v>31</v>
      </c>
      <c r="K49" s="27" t="s">
        <v>31</v>
      </c>
      <c r="L49" s="27" t="s">
        <v>31</v>
      </c>
      <c r="M49" s="27" t="s">
        <v>31</v>
      </c>
    </row>
    <row r="50" spans="2:13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2:13" ht="12" customHeight="1">
      <c r="B51" s="46" t="s">
        <v>26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2:13" ht="9" customHeight="1">
      <c r="B52" s="46" t="s">
        <v>89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2:13" ht="9" customHeight="1">
      <c r="B53" s="46" t="s">
        <v>10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2:13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</sheetData>
  <sheetProtection/>
  <mergeCells count="9">
    <mergeCell ref="B2:M2"/>
    <mergeCell ref="B51:M51"/>
    <mergeCell ref="B53:M53"/>
    <mergeCell ref="B3:M3"/>
    <mergeCell ref="E4:I5"/>
    <mergeCell ref="B52:M52"/>
    <mergeCell ref="C4:D5"/>
    <mergeCell ref="C6:D6"/>
    <mergeCell ref="J4:M5"/>
  </mergeCells>
  <conditionalFormatting sqref="J31:M31">
    <cfRule type="cellIs" priority="1" dxfId="3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54"/>
  <sheetViews>
    <sheetView defaultGridColor="0" zoomScalePageLayoutView="0" colorId="22" workbookViewId="0" topLeftCell="A1">
      <selection activeCell="C32" activeCellId="1" sqref="C10:M30 C32:M49"/>
    </sheetView>
  </sheetViews>
  <sheetFormatPr defaultColWidth="6.7109375" defaultRowHeight="9" customHeight="1"/>
  <cols>
    <col min="1" max="1" width="1.7109375" style="2" customWidth="1"/>
    <col min="2" max="2" width="23.57421875" style="2" customWidth="1"/>
    <col min="3" max="3" width="6.7109375" style="2" customWidth="1"/>
    <col min="4" max="4" width="1.7109375" style="2" customWidth="1"/>
    <col min="5" max="8" width="6.421875" style="2" customWidth="1"/>
    <col min="9" max="9" width="1.7109375" style="2" customWidth="1"/>
    <col min="10" max="13" width="6.421875" style="2" customWidth="1"/>
    <col min="14" max="14" width="1.7109375" style="2" customWidth="1"/>
    <col min="15" max="16384" width="6.7109375" style="2" customWidth="1"/>
  </cols>
  <sheetData>
    <row r="1" spans="1:14" ht="15" customHeight="1">
      <c r="A1" s="1"/>
      <c r="B1" s="28" t="s">
        <v>102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</row>
    <row r="2" spans="1:14" ht="39" customHeight="1">
      <c r="A2" s="1"/>
      <c r="B2" s="44" t="s">
        <v>108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"/>
    </row>
    <row r="3" spans="1:15" ht="21" customHeight="1">
      <c r="A3" s="1"/>
      <c r="B3" s="47" t="s">
        <v>76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"/>
      <c r="O3" s="40"/>
    </row>
    <row r="4" spans="1:14" ht="10.5" customHeight="1">
      <c r="A4" s="1"/>
      <c r="B4" s="35"/>
      <c r="C4" s="48" t="s">
        <v>40</v>
      </c>
      <c r="D4" s="49"/>
      <c r="E4" s="48" t="s">
        <v>41</v>
      </c>
      <c r="F4" s="49"/>
      <c r="G4" s="49"/>
      <c r="H4" s="49"/>
      <c r="I4" s="50"/>
      <c r="J4" s="52" t="s">
        <v>42</v>
      </c>
      <c r="K4" s="53"/>
      <c r="L4" s="53"/>
      <c r="M4" s="53"/>
      <c r="N4" s="1"/>
    </row>
    <row r="5" spans="1:14" ht="10.5" customHeight="1">
      <c r="A5" s="1"/>
      <c r="B5" s="35"/>
      <c r="C5" s="51" t="s">
        <v>40</v>
      </c>
      <c r="D5" s="49" t="s">
        <v>41</v>
      </c>
      <c r="E5" s="51"/>
      <c r="F5" s="49"/>
      <c r="G5" s="49"/>
      <c r="H5" s="49"/>
      <c r="I5" s="50"/>
      <c r="J5" s="54"/>
      <c r="K5" s="53"/>
      <c r="L5" s="53"/>
      <c r="M5" s="53"/>
      <c r="N5" s="1"/>
    </row>
    <row r="6" spans="1:14" ht="2.25" customHeight="1">
      <c r="A6" s="1"/>
      <c r="B6" s="4"/>
      <c r="C6" s="36"/>
      <c r="D6" s="5"/>
      <c r="E6" s="36"/>
      <c r="F6" s="5"/>
      <c r="G6" s="5"/>
      <c r="H6" s="5"/>
      <c r="I6" s="37"/>
      <c r="J6" s="5"/>
      <c r="K6" s="5"/>
      <c r="L6" s="5"/>
      <c r="M6" s="5"/>
      <c r="N6" s="1"/>
    </row>
    <row r="7" spans="1:14" ht="13.5" customHeight="1">
      <c r="A7" s="1"/>
      <c r="B7" s="6"/>
      <c r="C7" s="30">
        <v>2009</v>
      </c>
      <c r="D7" s="7" t="s">
        <v>33</v>
      </c>
      <c r="E7" s="29">
        <v>1980</v>
      </c>
      <c r="F7" s="38">
        <v>1990</v>
      </c>
      <c r="G7" s="38">
        <v>2000</v>
      </c>
      <c r="H7" s="7">
        <v>2009</v>
      </c>
      <c r="I7" s="39" t="s">
        <v>33</v>
      </c>
      <c r="J7" s="7" t="s">
        <v>103</v>
      </c>
      <c r="K7" s="38">
        <v>2007</v>
      </c>
      <c r="L7" s="38">
        <v>2008</v>
      </c>
      <c r="M7" s="7">
        <v>2009</v>
      </c>
      <c r="N7" s="1"/>
    </row>
    <row r="8" spans="1:14" ht="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" customHeight="1">
      <c r="A9" s="1"/>
      <c r="B9" s="8" t="s">
        <v>62</v>
      </c>
      <c r="C9" s="9"/>
      <c r="D9" s="8" t="s">
        <v>33</v>
      </c>
      <c r="E9" s="8"/>
      <c r="F9" s="8"/>
      <c r="G9" s="8"/>
      <c r="H9" s="8"/>
      <c r="I9" s="8" t="s">
        <v>33</v>
      </c>
      <c r="J9" s="8"/>
      <c r="K9" s="8"/>
      <c r="L9" s="8"/>
      <c r="M9" s="8"/>
      <c r="N9" s="1"/>
    </row>
    <row r="10" spans="2:13" ht="12" customHeight="1">
      <c r="B10" s="10" t="s">
        <v>92</v>
      </c>
      <c r="C10" s="13">
        <v>782.6122789</v>
      </c>
      <c r="D10" s="12" t="s">
        <v>33</v>
      </c>
      <c r="E10" s="11" t="s">
        <v>31</v>
      </c>
      <c r="F10" s="11" t="s">
        <v>31</v>
      </c>
      <c r="G10" s="11">
        <v>53.944623032</v>
      </c>
      <c r="H10" s="11">
        <v>54.080500682</v>
      </c>
      <c r="I10" s="12" t="s">
        <v>33</v>
      </c>
      <c r="J10" s="13">
        <v>10.613662574</v>
      </c>
      <c r="K10" s="13">
        <v>19.038543847</v>
      </c>
      <c r="L10" s="13">
        <v>9.7554343143</v>
      </c>
      <c r="M10" s="13">
        <v>-12.17578857</v>
      </c>
    </row>
    <row r="11" spans="2:13" ht="10.5" customHeight="1">
      <c r="B11" s="31" t="s">
        <v>17</v>
      </c>
      <c r="C11" s="17">
        <v>272.3206124</v>
      </c>
      <c r="D11" s="16" t="s">
        <v>33</v>
      </c>
      <c r="E11" s="15" t="s">
        <v>31</v>
      </c>
      <c r="F11" s="15" t="s">
        <v>31</v>
      </c>
      <c r="G11" s="15">
        <v>18.727641537</v>
      </c>
      <c r="H11" s="15">
        <v>18.818047533</v>
      </c>
      <c r="I11" s="16" t="s">
        <v>33</v>
      </c>
      <c r="J11" s="17">
        <v>10.641935672</v>
      </c>
      <c r="K11" s="17">
        <v>17.091233907</v>
      </c>
      <c r="L11" s="17">
        <v>7.777239482</v>
      </c>
      <c r="M11" s="17">
        <v>-6.722995464</v>
      </c>
    </row>
    <row r="12" spans="2:13" ht="10.5" customHeight="1">
      <c r="B12" s="14" t="s">
        <v>63</v>
      </c>
      <c r="C12" s="17">
        <v>159.76135771</v>
      </c>
      <c r="D12" s="16" t="s">
        <v>33</v>
      </c>
      <c r="E12" s="15">
        <v>14.754651327</v>
      </c>
      <c r="F12" s="15">
        <v>13.330930093</v>
      </c>
      <c r="G12" s="15">
        <v>14.104432747</v>
      </c>
      <c r="H12" s="15">
        <v>11.039916505</v>
      </c>
      <c r="I12" s="16" t="s">
        <v>33</v>
      </c>
      <c r="J12" s="17">
        <v>7.6133834988</v>
      </c>
      <c r="K12" s="17">
        <v>14.431901239</v>
      </c>
      <c r="L12" s="17">
        <v>15.917717881</v>
      </c>
      <c r="M12" s="17">
        <v>-11.05054069</v>
      </c>
    </row>
    <row r="13" spans="2:13" ht="10.5" customHeight="1">
      <c r="B13" s="14" t="s">
        <v>65</v>
      </c>
      <c r="C13" s="17">
        <v>67.587537016</v>
      </c>
      <c r="D13" s="16" t="s">
        <v>33</v>
      </c>
      <c r="E13" s="15">
        <v>4.0087735291</v>
      </c>
      <c r="F13" s="15">
        <v>4.6501330487</v>
      </c>
      <c r="G13" s="15">
        <v>3.7337343524</v>
      </c>
      <c r="H13" s="15">
        <v>4.670470858</v>
      </c>
      <c r="I13" s="16" t="s">
        <v>33</v>
      </c>
      <c r="J13" s="17">
        <v>13.367689614</v>
      </c>
      <c r="K13" s="17">
        <v>14.516360073</v>
      </c>
      <c r="L13" s="17">
        <v>16.063726304</v>
      </c>
      <c r="M13" s="17">
        <v>-1.875656229</v>
      </c>
    </row>
    <row r="14" spans="2:13" ht="10.5" customHeight="1">
      <c r="B14" s="14" t="s">
        <v>77</v>
      </c>
      <c r="C14" s="17">
        <v>62.005939</v>
      </c>
      <c r="D14" s="16" t="s">
        <v>33</v>
      </c>
      <c r="E14" s="15">
        <v>0.8</v>
      </c>
      <c r="F14" s="15">
        <v>1.2673015476</v>
      </c>
      <c r="G14" s="15">
        <v>2.067207853</v>
      </c>
      <c r="H14" s="15">
        <v>4.2847682266</v>
      </c>
      <c r="I14" s="16" t="s">
        <v>33</v>
      </c>
      <c r="J14" s="17">
        <v>19.910950251</v>
      </c>
      <c r="K14" s="17">
        <v>35.506451078</v>
      </c>
      <c r="L14" s="17">
        <v>31.44011174</v>
      </c>
      <c r="M14" s="17">
        <v>-21.81862149</v>
      </c>
    </row>
    <row r="15" spans="2:13" ht="10.5" customHeight="1">
      <c r="B15" s="14" t="s">
        <v>64</v>
      </c>
      <c r="C15" s="17">
        <v>61.28512563</v>
      </c>
      <c r="D15" s="16" t="s">
        <v>33</v>
      </c>
      <c r="E15" s="15">
        <v>4.6719718125</v>
      </c>
      <c r="F15" s="15">
        <v>5.3332187931</v>
      </c>
      <c r="G15" s="15">
        <v>6.0075715125</v>
      </c>
      <c r="H15" s="15">
        <v>4.2349581878</v>
      </c>
      <c r="I15" s="16" t="s">
        <v>33</v>
      </c>
      <c r="J15" s="17">
        <v>6.3690245817</v>
      </c>
      <c r="K15" s="17">
        <v>12.597624679</v>
      </c>
      <c r="L15" s="17">
        <v>5.934216418</v>
      </c>
      <c r="M15" s="17">
        <v>-11.18492769</v>
      </c>
    </row>
    <row r="16" spans="2:13" ht="10.5" customHeight="1">
      <c r="B16" s="14" t="s">
        <v>66</v>
      </c>
      <c r="C16" s="17">
        <v>37.412348724</v>
      </c>
      <c r="D16" s="16" t="s">
        <v>33</v>
      </c>
      <c r="E16" s="15">
        <v>0.532714568</v>
      </c>
      <c r="F16" s="15">
        <v>0.8483938365</v>
      </c>
      <c r="G16" s="15">
        <v>2.3552808718</v>
      </c>
      <c r="H16" s="15">
        <v>2.5852885333</v>
      </c>
      <c r="I16" s="16" t="s">
        <v>33</v>
      </c>
      <c r="J16" s="17">
        <v>11.73356004</v>
      </c>
      <c r="K16" s="17">
        <v>18.027842498</v>
      </c>
      <c r="L16" s="17">
        <v>13.758357912</v>
      </c>
      <c r="M16" s="17">
        <v>-12.39351663</v>
      </c>
    </row>
    <row r="17" spans="2:13" ht="10.5" customHeight="1">
      <c r="B17" s="14" t="s">
        <v>19</v>
      </c>
      <c r="C17" s="17">
        <v>30.205495</v>
      </c>
      <c r="D17" s="16" t="s">
        <v>33</v>
      </c>
      <c r="E17" s="15">
        <v>0.4679559571</v>
      </c>
      <c r="F17" s="15">
        <v>1.1185002695</v>
      </c>
      <c r="G17" s="15">
        <v>1.6396268989</v>
      </c>
      <c r="H17" s="15">
        <v>2.0872765953</v>
      </c>
      <c r="I17" s="16" t="s">
        <v>33</v>
      </c>
      <c r="J17" s="17">
        <v>13.588851677</v>
      </c>
      <c r="K17" s="17">
        <v>9.1314206523</v>
      </c>
      <c r="L17" s="17">
        <v>-5.245435846</v>
      </c>
      <c r="M17" s="17">
        <v>-5.277138295</v>
      </c>
    </row>
    <row r="18" spans="2:13" ht="10.5" customHeight="1">
      <c r="B18" s="14" t="s">
        <v>110</v>
      </c>
      <c r="C18" s="17">
        <v>23.48384991</v>
      </c>
      <c r="D18" s="16" t="s">
        <v>33</v>
      </c>
      <c r="E18" s="15">
        <v>0.2105448899</v>
      </c>
      <c r="F18" s="15">
        <v>0.6803343933</v>
      </c>
      <c r="G18" s="15">
        <v>1.0676738262</v>
      </c>
      <c r="H18" s="15">
        <v>1.622793809</v>
      </c>
      <c r="I18" s="16" t="s">
        <v>33</v>
      </c>
      <c r="J18" s="17">
        <v>15.848423661</v>
      </c>
      <c r="K18" s="17">
        <v>7.2401783397</v>
      </c>
      <c r="L18" s="17">
        <v>-9.287501505</v>
      </c>
      <c r="M18" s="17">
        <v>-2.825469314</v>
      </c>
    </row>
    <row r="19" spans="2:13" ht="10.5" customHeight="1">
      <c r="B19" s="31" t="s">
        <v>28</v>
      </c>
      <c r="C19" s="17">
        <v>6.72164509</v>
      </c>
      <c r="D19" s="16" t="s">
        <v>33</v>
      </c>
      <c r="E19" s="15">
        <v>0.2574110672</v>
      </c>
      <c r="F19" s="15">
        <v>0.4381658763</v>
      </c>
      <c r="G19" s="15">
        <v>0.5719530726</v>
      </c>
      <c r="H19" s="15">
        <v>0.4644827863</v>
      </c>
      <c r="I19" s="16" t="s">
        <v>33</v>
      </c>
      <c r="J19" s="17">
        <v>8.0547741398</v>
      </c>
      <c r="K19" s="17">
        <v>16.968004888</v>
      </c>
      <c r="L19" s="17">
        <v>10.11039925</v>
      </c>
      <c r="M19" s="17">
        <v>-12.95023549</v>
      </c>
    </row>
    <row r="20" spans="2:13" ht="10.5" customHeight="1">
      <c r="B20" s="14" t="s">
        <v>67</v>
      </c>
      <c r="C20" s="17">
        <v>27.935131</v>
      </c>
      <c r="D20" s="16" t="s">
        <v>33</v>
      </c>
      <c r="E20" s="15">
        <v>2.4838755957</v>
      </c>
      <c r="F20" s="15">
        <v>2.2497257449</v>
      </c>
      <c r="G20" s="15">
        <v>2.5284557391</v>
      </c>
      <c r="H20" s="15">
        <v>1.9303886635</v>
      </c>
      <c r="I20" s="16" t="s">
        <v>33</v>
      </c>
      <c r="J20" s="17">
        <v>7.3158771192</v>
      </c>
      <c r="K20" s="17">
        <v>17.882275815</v>
      </c>
      <c r="L20" s="17">
        <v>9.2626953556</v>
      </c>
      <c r="M20" s="17">
        <v>-26.32969206</v>
      </c>
    </row>
    <row r="21" spans="2:13" ht="10.5" customHeight="1">
      <c r="B21" s="14" t="s">
        <v>68</v>
      </c>
      <c r="C21" s="17">
        <v>25.871500172</v>
      </c>
      <c r="D21" s="16" t="s">
        <v>33</v>
      </c>
      <c r="E21" s="15">
        <v>0.3538961039</v>
      </c>
      <c r="F21" s="15">
        <v>0.9397897604</v>
      </c>
      <c r="G21" s="15">
        <v>1.5806031094</v>
      </c>
      <c r="H21" s="15">
        <v>1.7877865201</v>
      </c>
      <c r="I21" s="16" t="s">
        <v>33</v>
      </c>
      <c r="J21" s="17">
        <v>12.106560046</v>
      </c>
      <c r="K21" s="17">
        <v>27.519028504</v>
      </c>
      <c r="L21" s="17">
        <v>9.3342039862</v>
      </c>
      <c r="M21" s="17">
        <v>-17.12718922</v>
      </c>
    </row>
    <row r="22" spans="2:13" ht="10.5" customHeight="1">
      <c r="B22" s="14" t="s">
        <v>3</v>
      </c>
      <c r="C22" s="17">
        <v>18.427933401</v>
      </c>
      <c r="D22" s="16" t="s">
        <v>33</v>
      </c>
      <c r="E22" s="15" t="s">
        <v>31</v>
      </c>
      <c r="F22" s="15" t="s">
        <v>31</v>
      </c>
      <c r="G22" s="15">
        <v>1.2148313871</v>
      </c>
      <c r="H22" s="15">
        <v>1.273417108</v>
      </c>
      <c r="I22" s="16" t="s">
        <v>33</v>
      </c>
      <c r="J22" s="17">
        <v>11.162964742</v>
      </c>
      <c r="K22" s="17">
        <v>27.001046151</v>
      </c>
      <c r="L22" s="17">
        <v>43.536221031</v>
      </c>
      <c r="M22" s="17">
        <v>-33.06263266</v>
      </c>
    </row>
    <row r="23" spans="2:13" ht="10.5" customHeight="1">
      <c r="B23" s="14" t="s">
        <v>86</v>
      </c>
      <c r="C23" s="17">
        <v>18.122252676</v>
      </c>
      <c r="D23" s="16" t="s">
        <v>33</v>
      </c>
      <c r="E23" s="15">
        <v>0.2535402574</v>
      </c>
      <c r="F23" s="15">
        <v>0.4493453</v>
      </c>
      <c r="G23" s="15">
        <v>0.7408221173</v>
      </c>
      <c r="H23" s="15">
        <v>1.2522937917</v>
      </c>
      <c r="I23" s="16" t="s">
        <v>33</v>
      </c>
      <c r="J23" s="17">
        <v>17.22489587</v>
      </c>
      <c r="K23" s="17">
        <v>19.055604596</v>
      </c>
      <c r="L23" s="17">
        <v>23.564924933</v>
      </c>
      <c r="M23" s="17">
        <v>-13.02764921</v>
      </c>
    </row>
    <row r="24" spans="2:13" ht="10.5" customHeight="1">
      <c r="B24" s="14" t="s">
        <v>50</v>
      </c>
      <c r="C24" s="17">
        <v>14.966636862</v>
      </c>
      <c r="D24" s="16" t="s">
        <v>33</v>
      </c>
      <c r="E24" s="15" t="s">
        <v>31</v>
      </c>
      <c r="F24" s="15" t="s">
        <v>31</v>
      </c>
      <c r="G24" s="15" t="s">
        <v>31</v>
      </c>
      <c r="H24" s="15" t="s">
        <v>31</v>
      </c>
      <c r="I24" s="16" t="s">
        <v>33</v>
      </c>
      <c r="J24" s="17">
        <v>4.0927094909</v>
      </c>
      <c r="K24" s="17">
        <v>9.5102098162</v>
      </c>
      <c r="L24" s="17">
        <v>2.1279779297</v>
      </c>
      <c r="M24" s="17">
        <v>-14.1347329</v>
      </c>
    </row>
    <row r="25" spans="2:13" ht="10.5" customHeight="1">
      <c r="B25" s="31" t="s">
        <v>27</v>
      </c>
      <c r="C25" s="17">
        <v>1.269292123</v>
      </c>
      <c r="D25" s="16" t="s">
        <v>33</v>
      </c>
      <c r="E25" s="15">
        <v>0.0766544325</v>
      </c>
      <c r="F25" s="15">
        <v>0.2886849554</v>
      </c>
      <c r="G25" s="15">
        <v>0.1381571146</v>
      </c>
      <c r="H25" s="15">
        <v>0.0877113168</v>
      </c>
      <c r="I25" s="16" t="s">
        <v>33</v>
      </c>
      <c r="J25" s="17">
        <v>5.1388442822</v>
      </c>
      <c r="K25" s="17">
        <v>13.97048167</v>
      </c>
      <c r="L25" s="17">
        <v>3.1084203962</v>
      </c>
      <c r="M25" s="17">
        <v>-10.58505342</v>
      </c>
    </row>
    <row r="26" spans="2:13" ht="10.5" customHeight="1">
      <c r="B26" s="31" t="s">
        <v>28</v>
      </c>
      <c r="C26" s="17">
        <v>13.697344739</v>
      </c>
      <c r="D26" s="16" t="s">
        <v>33</v>
      </c>
      <c r="E26" s="15" t="s">
        <v>31</v>
      </c>
      <c r="F26" s="15" t="s">
        <v>31</v>
      </c>
      <c r="G26" s="15" t="s">
        <v>31</v>
      </c>
      <c r="H26" s="15" t="s">
        <v>31</v>
      </c>
      <c r="I26" s="16" t="s">
        <v>33</v>
      </c>
      <c r="J26" s="17">
        <v>4.0008708701</v>
      </c>
      <c r="K26" s="17">
        <v>9.1550573978</v>
      </c>
      <c r="L26" s="17">
        <v>2.0236158986</v>
      </c>
      <c r="M26" s="17">
        <v>-14.44945483</v>
      </c>
    </row>
    <row r="27" spans="2:13" ht="10.5" customHeight="1">
      <c r="B27" s="14" t="s">
        <v>4</v>
      </c>
      <c r="C27" s="17">
        <v>13.090114556</v>
      </c>
      <c r="D27" s="16" t="s">
        <v>33</v>
      </c>
      <c r="E27" s="15">
        <v>0.0724872953</v>
      </c>
      <c r="F27" s="15">
        <v>0.8480963704</v>
      </c>
      <c r="G27" s="15">
        <v>0.7194473512</v>
      </c>
      <c r="H27" s="15">
        <v>0.9045602379</v>
      </c>
      <c r="I27" s="16" t="s">
        <v>33</v>
      </c>
      <c r="J27" s="17">
        <v>13.432132995</v>
      </c>
      <c r="K27" s="17">
        <v>18.631767003</v>
      </c>
      <c r="L27" s="17">
        <v>11.116555068</v>
      </c>
      <c r="M27" s="17">
        <v>-17.38143909</v>
      </c>
    </row>
    <row r="28" spans="2:13" ht="10.5" customHeight="1">
      <c r="B28" s="14" t="s">
        <v>73</v>
      </c>
      <c r="C28" s="17">
        <v>12.438310067</v>
      </c>
      <c r="D28" s="16" t="s">
        <v>33</v>
      </c>
      <c r="E28" s="15">
        <v>0.0339078458</v>
      </c>
      <c r="F28" s="15">
        <v>0.1593737504</v>
      </c>
      <c r="G28" s="15">
        <v>0.6969718466</v>
      </c>
      <c r="H28" s="15">
        <v>0.8595188885</v>
      </c>
      <c r="I28" s="16" t="s">
        <v>33</v>
      </c>
      <c r="J28" s="17">
        <v>13.188669724</v>
      </c>
      <c r="K28" s="17">
        <v>16.657710723</v>
      </c>
      <c r="L28" s="17">
        <v>13.122427435</v>
      </c>
      <c r="M28" s="17">
        <v>-9.721148586</v>
      </c>
    </row>
    <row r="29" spans="2:13" ht="10.5" customHeight="1">
      <c r="B29" s="14" t="s">
        <v>81</v>
      </c>
      <c r="C29" s="17">
        <v>10.768430072</v>
      </c>
      <c r="D29" s="16" t="s">
        <v>33</v>
      </c>
      <c r="E29" s="15">
        <v>0.599378882</v>
      </c>
      <c r="F29" s="15">
        <v>0.5856897313</v>
      </c>
      <c r="G29" s="15">
        <v>0.6907999651</v>
      </c>
      <c r="H29" s="15">
        <v>0.74412593</v>
      </c>
      <c r="I29" s="16" t="s">
        <v>33</v>
      </c>
      <c r="J29" s="17">
        <v>11.500192206</v>
      </c>
      <c r="K29" s="17">
        <v>17</v>
      </c>
      <c r="L29" s="17">
        <v>59.807467971</v>
      </c>
      <c r="M29" s="17">
        <v>-18.60300289</v>
      </c>
    </row>
    <row r="30" spans="2:13" ht="12" customHeight="1">
      <c r="B30" s="42" t="s">
        <v>69</v>
      </c>
      <c r="C30" s="20">
        <v>1328.793046</v>
      </c>
      <c r="D30" s="19" t="s">
        <v>33</v>
      </c>
      <c r="E30" s="18" t="s">
        <v>31</v>
      </c>
      <c r="F30" s="18" t="s">
        <v>31</v>
      </c>
      <c r="G30" s="18">
        <v>92.162565897</v>
      </c>
      <c r="H30" s="18">
        <v>91.822982044</v>
      </c>
      <c r="I30" s="19" t="s">
        <v>33</v>
      </c>
      <c r="J30" s="20" t="s">
        <v>31</v>
      </c>
      <c r="K30" s="20" t="s">
        <v>31</v>
      </c>
      <c r="L30" s="20" t="s">
        <v>31</v>
      </c>
      <c r="M30" s="20" t="s">
        <v>31</v>
      </c>
    </row>
    <row r="31" spans="2:13" ht="12" customHeight="1">
      <c r="B31" s="21" t="s">
        <v>70</v>
      </c>
      <c r="C31" s="41"/>
      <c r="D31" s="22" t="s">
        <v>33</v>
      </c>
      <c r="E31" s="23"/>
      <c r="F31" s="23"/>
      <c r="G31" s="23"/>
      <c r="H31" s="23"/>
      <c r="I31" s="22" t="s">
        <v>33</v>
      </c>
      <c r="J31" s="24"/>
      <c r="K31" s="24"/>
      <c r="L31" s="24"/>
      <c r="M31" s="24"/>
    </row>
    <row r="32" spans="2:13" ht="12" customHeight="1">
      <c r="B32" s="10" t="s">
        <v>92</v>
      </c>
      <c r="C32" s="13">
        <v>666.9326877</v>
      </c>
      <c r="D32" s="12" t="s">
        <v>33</v>
      </c>
      <c r="E32" s="11" t="s">
        <v>31</v>
      </c>
      <c r="F32" s="11" t="s">
        <v>31</v>
      </c>
      <c r="G32" s="11">
        <v>43.833462562</v>
      </c>
      <c r="H32" s="11">
        <v>44.94597049</v>
      </c>
      <c r="I32" s="12" t="s">
        <v>33</v>
      </c>
      <c r="J32" s="13">
        <v>10.472375631</v>
      </c>
      <c r="K32" s="13">
        <v>20.17909937</v>
      </c>
      <c r="L32" s="13">
        <v>10.688005576</v>
      </c>
      <c r="M32" s="13">
        <v>-14.69163218</v>
      </c>
    </row>
    <row r="33" spans="2:13" ht="10.5" customHeight="1">
      <c r="B33" s="31" t="s">
        <v>11</v>
      </c>
      <c r="C33" s="17">
        <v>156.6406877</v>
      </c>
      <c r="D33" s="16" t="s">
        <v>33</v>
      </c>
      <c r="E33" s="15" t="s">
        <v>31</v>
      </c>
      <c r="F33" s="15" t="s">
        <v>31</v>
      </c>
      <c r="G33" s="15">
        <v>10.472103869</v>
      </c>
      <c r="H33" s="15">
        <v>10.556339278</v>
      </c>
      <c r="I33" s="16" t="s">
        <v>33</v>
      </c>
      <c r="J33" s="17">
        <v>10.263265587</v>
      </c>
      <c r="K33" s="17">
        <v>20.900769944</v>
      </c>
      <c r="L33" s="17">
        <v>10.498557088</v>
      </c>
      <c r="M33" s="17">
        <v>-14.22892325</v>
      </c>
    </row>
    <row r="34" spans="2:13" ht="10.5" customHeight="1">
      <c r="B34" s="14" t="s">
        <v>63</v>
      </c>
      <c r="C34" s="17">
        <v>153.956153</v>
      </c>
      <c r="D34" s="16" t="s">
        <v>33</v>
      </c>
      <c r="E34" s="15">
        <v>6.1823678416</v>
      </c>
      <c r="F34" s="15">
        <v>7.7245225385</v>
      </c>
      <c r="G34" s="15">
        <v>12.213133577</v>
      </c>
      <c r="H34" s="15">
        <v>10.375422943</v>
      </c>
      <c r="I34" s="16" t="s">
        <v>33</v>
      </c>
      <c r="J34" s="17">
        <v>8.1870347507</v>
      </c>
      <c r="K34" s="17">
        <v>8.5867468071</v>
      </c>
      <c r="L34" s="17">
        <v>13.666059717</v>
      </c>
      <c r="M34" s="17">
        <v>-14.90058838</v>
      </c>
    </row>
    <row r="35" spans="2:13" ht="10.5" customHeight="1">
      <c r="B35" s="14" t="s">
        <v>77</v>
      </c>
      <c r="C35" s="17">
        <v>111.972924</v>
      </c>
      <c r="D35" s="16" t="s">
        <v>33</v>
      </c>
      <c r="E35" s="15">
        <v>1.9697272972</v>
      </c>
      <c r="F35" s="15">
        <v>2.1815177758</v>
      </c>
      <c r="G35" s="15">
        <v>4.8662422958</v>
      </c>
      <c r="H35" s="15">
        <v>7.5460864801</v>
      </c>
      <c r="I35" s="16" t="s">
        <v>33</v>
      </c>
      <c r="J35" s="17">
        <v>15.668215079</v>
      </c>
      <c r="K35" s="17">
        <v>23.406247085</v>
      </c>
      <c r="L35" s="17">
        <v>10.775800019</v>
      </c>
      <c r="M35" s="17">
        <v>-5.902526505</v>
      </c>
    </row>
    <row r="36" spans="2:13" ht="10.5" customHeight="1">
      <c r="B36" s="14" t="s">
        <v>64</v>
      </c>
      <c r="C36" s="17">
        <v>48.892566853</v>
      </c>
      <c r="D36" s="16" t="s">
        <v>33</v>
      </c>
      <c r="E36" s="15">
        <v>4.0918766619</v>
      </c>
      <c r="F36" s="15">
        <v>4.985126408</v>
      </c>
      <c r="G36" s="15">
        <v>4.1949362055</v>
      </c>
      <c r="H36" s="15">
        <v>3.2949710031</v>
      </c>
      <c r="I36" s="16" t="s">
        <v>33</v>
      </c>
      <c r="J36" s="17">
        <v>7.2485947013</v>
      </c>
      <c r="K36" s="17">
        <v>10.513601176</v>
      </c>
      <c r="L36" s="17">
        <v>19.884905104</v>
      </c>
      <c r="M36" s="17">
        <v>-11.01658366</v>
      </c>
    </row>
    <row r="37" spans="2:13" ht="10.5" customHeight="1">
      <c r="B37" s="14" t="s">
        <v>93</v>
      </c>
      <c r="C37" s="17">
        <v>36.597104484</v>
      </c>
      <c r="D37" s="16" t="s">
        <v>33</v>
      </c>
      <c r="E37" s="15">
        <v>2.2424764589</v>
      </c>
      <c r="F37" s="15">
        <v>2.5303892278</v>
      </c>
      <c r="G37" s="15">
        <v>3.2317363748</v>
      </c>
      <c r="H37" s="15">
        <v>2.466354414</v>
      </c>
      <c r="I37" s="16" t="s">
        <v>33</v>
      </c>
      <c r="J37" s="17">
        <v>6.905975158</v>
      </c>
      <c r="K37" s="17">
        <v>8.5231050134</v>
      </c>
      <c r="L37" s="17">
        <v>5.775932633</v>
      </c>
      <c r="M37" s="17">
        <v>-11.73144081</v>
      </c>
    </row>
    <row r="38" spans="2:13" ht="10.5" customHeight="1">
      <c r="B38" s="14" t="s">
        <v>65</v>
      </c>
      <c r="C38" s="17">
        <v>33.726972703</v>
      </c>
      <c r="D38" s="16" t="s">
        <v>33</v>
      </c>
      <c r="E38" s="15">
        <v>2.5181004811</v>
      </c>
      <c r="F38" s="15">
        <v>2.6468778644</v>
      </c>
      <c r="G38" s="15">
        <v>2.1671248913</v>
      </c>
      <c r="H38" s="15">
        <v>2.2729303089</v>
      </c>
      <c r="I38" s="16" t="s">
        <v>33</v>
      </c>
      <c r="J38" s="17">
        <v>10.75019328</v>
      </c>
      <c r="K38" s="17">
        <v>20.604175172</v>
      </c>
      <c r="L38" s="17">
        <v>3.7819982465</v>
      </c>
      <c r="M38" s="17">
        <v>-9.942469479</v>
      </c>
    </row>
    <row r="39" spans="2:13" ht="10.5" customHeight="1">
      <c r="B39" s="14" t="s">
        <v>66</v>
      </c>
      <c r="C39" s="17">
        <v>31.385088868</v>
      </c>
      <c r="D39" s="16" t="s">
        <v>33</v>
      </c>
      <c r="E39" s="15">
        <v>1.253162897</v>
      </c>
      <c r="F39" s="15">
        <v>2.4255022899</v>
      </c>
      <c r="G39" s="15">
        <v>2.1772299236</v>
      </c>
      <c r="H39" s="15">
        <v>2.1151059232</v>
      </c>
      <c r="I39" s="16" t="s">
        <v>33</v>
      </c>
      <c r="J39" s="17">
        <v>9.8113782745</v>
      </c>
      <c r="K39" s="17">
        <v>17.277713556</v>
      </c>
      <c r="L39" s="17">
        <v>12.957497296</v>
      </c>
      <c r="M39" s="17">
        <v>-14.07701462</v>
      </c>
    </row>
    <row r="40" spans="2:13" ht="10.5" customHeight="1">
      <c r="B40" s="14" t="s">
        <v>12</v>
      </c>
      <c r="C40" s="17">
        <v>27.772136825</v>
      </c>
      <c r="D40" s="16" t="s">
        <v>33</v>
      </c>
      <c r="E40" s="15">
        <v>1.4937459881</v>
      </c>
      <c r="F40" s="15">
        <v>1.1938921559</v>
      </c>
      <c r="G40" s="15">
        <v>2.4446629787</v>
      </c>
      <c r="H40" s="15">
        <v>1.8716216272</v>
      </c>
      <c r="I40" s="16" t="s">
        <v>33</v>
      </c>
      <c r="J40" s="17">
        <v>6.943712719</v>
      </c>
      <c r="K40" s="17">
        <v>9.885007448</v>
      </c>
      <c r="L40" s="17">
        <v>11.823297782</v>
      </c>
      <c r="M40" s="17">
        <v>-17.88797011</v>
      </c>
    </row>
    <row r="41" spans="2:13" ht="10.5" customHeight="1">
      <c r="B41" s="14" t="s">
        <v>86</v>
      </c>
      <c r="C41" s="17">
        <v>26.636565829</v>
      </c>
      <c r="D41" s="16" t="s">
        <v>33</v>
      </c>
      <c r="E41" s="15" t="s">
        <v>32</v>
      </c>
      <c r="F41" s="15">
        <v>1.0042434683</v>
      </c>
      <c r="G41" s="15">
        <v>0.7750131899</v>
      </c>
      <c r="H41" s="15">
        <v>1.7950931538</v>
      </c>
      <c r="I41" s="16" t="s">
        <v>33</v>
      </c>
      <c r="J41" s="17">
        <v>20.941437999</v>
      </c>
      <c r="K41" s="17">
        <v>35.880328632</v>
      </c>
      <c r="L41" s="17">
        <v>57.31980861</v>
      </c>
      <c r="M41" s="17">
        <v>-22.84471013</v>
      </c>
    </row>
    <row r="42" spans="2:13" ht="10.5" customHeight="1">
      <c r="B42" s="14" t="s">
        <v>1</v>
      </c>
      <c r="C42" s="17">
        <v>25.250283361</v>
      </c>
      <c r="D42" s="16" t="s">
        <v>33</v>
      </c>
      <c r="E42" s="15">
        <v>2.391184611</v>
      </c>
      <c r="F42" s="15">
        <v>1.1266202812</v>
      </c>
      <c r="G42" s="15">
        <v>1.6105637555</v>
      </c>
      <c r="H42" s="15">
        <v>1.7016687167</v>
      </c>
      <c r="I42" s="16" t="s">
        <v>33</v>
      </c>
      <c r="J42" s="17">
        <v>10.840757022</v>
      </c>
      <c r="K42" s="17">
        <v>39.06259979</v>
      </c>
      <c r="L42" s="17">
        <v>48.246847288</v>
      </c>
      <c r="M42" s="17">
        <v>-25.68882105</v>
      </c>
    </row>
    <row r="43" spans="2:13" ht="10.5" customHeight="1">
      <c r="B43" s="14" t="s">
        <v>68</v>
      </c>
      <c r="C43" s="17">
        <v>23.934764443</v>
      </c>
      <c r="D43" s="16" t="s">
        <v>33</v>
      </c>
      <c r="E43" s="15">
        <v>1.2998005287</v>
      </c>
      <c r="F43" s="15">
        <v>2.2587975648</v>
      </c>
      <c r="G43" s="15">
        <v>2.5048929381</v>
      </c>
      <c r="H43" s="15">
        <v>1.6130131814</v>
      </c>
      <c r="I43" s="16" t="s">
        <v>33</v>
      </c>
      <c r="J43" s="17">
        <v>4.9071823452</v>
      </c>
      <c r="K43" s="17">
        <v>10.250183923</v>
      </c>
      <c r="L43" s="17">
        <v>6.3397962829</v>
      </c>
      <c r="M43" s="17">
        <v>-21.67661435</v>
      </c>
    </row>
    <row r="44" spans="2:13" ht="10.5" customHeight="1">
      <c r="B44" s="14" t="s">
        <v>2</v>
      </c>
      <c r="C44" s="17">
        <v>22.448079958</v>
      </c>
      <c r="D44" s="16" t="s">
        <v>33</v>
      </c>
      <c r="E44" s="15" t="s">
        <v>31</v>
      </c>
      <c r="F44" s="15" t="s">
        <v>31</v>
      </c>
      <c r="G44" s="15">
        <v>0.7938367833</v>
      </c>
      <c r="H44" s="15">
        <v>1.5128224451</v>
      </c>
      <c r="I44" s="16" t="s">
        <v>33</v>
      </c>
      <c r="J44" s="17">
        <v>18.348202542</v>
      </c>
      <c r="K44" s="17">
        <v>14.569480385</v>
      </c>
      <c r="L44" s="17">
        <v>28.507636445</v>
      </c>
      <c r="M44" s="17">
        <v>-16.88539449</v>
      </c>
    </row>
    <row r="45" spans="2:13" ht="10.5" customHeight="1">
      <c r="B45" s="14" t="s">
        <v>5</v>
      </c>
      <c r="C45" s="17">
        <v>20.069261</v>
      </c>
      <c r="D45" s="16" t="s">
        <v>33</v>
      </c>
      <c r="E45" s="15">
        <v>0.8450929371</v>
      </c>
      <c r="F45" s="15">
        <v>0.9304754266</v>
      </c>
      <c r="G45" s="15">
        <v>1.1841061284</v>
      </c>
      <c r="H45" s="15">
        <v>1.3525089253</v>
      </c>
      <c r="I45" s="16" t="s">
        <v>33</v>
      </c>
      <c r="J45" s="17">
        <v>11.804906558</v>
      </c>
      <c r="K45" s="17">
        <v>20.449954203</v>
      </c>
      <c r="L45" s="17">
        <v>15.730912401</v>
      </c>
      <c r="M45" s="17">
        <v>-20.52809855</v>
      </c>
    </row>
    <row r="46" spans="2:13" ht="10.5" customHeight="1">
      <c r="B46" s="14" t="s">
        <v>50</v>
      </c>
      <c r="C46" s="17">
        <v>18.177689731</v>
      </c>
      <c r="D46" s="16" t="s">
        <v>33</v>
      </c>
      <c r="E46" s="15" t="s">
        <v>31</v>
      </c>
      <c r="F46" s="15" t="s">
        <v>31</v>
      </c>
      <c r="G46" s="15" t="s">
        <v>31</v>
      </c>
      <c r="H46" s="15" t="s">
        <v>31</v>
      </c>
      <c r="I46" s="16" t="s">
        <v>33</v>
      </c>
      <c r="J46" s="17">
        <v>3.4304906692</v>
      </c>
      <c r="K46" s="17">
        <v>6.964440894</v>
      </c>
      <c r="L46" s="17">
        <v>2.670897136</v>
      </c>
      <c r="M46" s="17">
        <v>-17.33656714</v>
      </c>
    </row>
    <row r="47" spans="2:13" ht="10.5" customHeight="1">
      <c r="B47" s="31" t="s">
        <v>29</v>
      </c>
      <c r="C47" s="17">
        <v>4.480344992</v>
      </c>
      <c r="D47" s="16" t="s">
        <v>33</v>
      </c>
      <c r="E47" s="15">
        <v>0.7091611852</v>
      </c>
      <c r="F47" s="15">
        <v>0.8668123639</v>
      </c>
      <c r="G47" s="15">
        <v>0.6113422311</v>
      </c>
      <c r="H47" s="15">
        <v>0.3019396972</v>
      </c>
      <c r="I47" s="16" t="s">
        <v>33</v>
      </c>
      <c r="J47" s="17">
        <v>1.8600267638</v>
      </c>
      <c r="K47" s="17">
        <v>1.386634957</v>
      </c>
      <c r="L47" s="17">
        <v>4.4453039966</v>
      </c>
      <c r="M47" s="17">
        <v>-25.06756694</v>
      </c>
    </row>
    <row r="48" spans="2:13" ht="10.5" customHeight="1">
      <c r="B48" s="14" t="s">
        <v>83</v>
      </c>
      <c r="C48" s="17">
        <v>17.089600087</v>
      </c>
      <c r="D48" s="16" t="s">
        <v>33</v>
      </c>
      <c r="E48" s="15">
        <v>1.2261927873</v>
      </c>
      <c r="F48" s="15">
        <v>1.3039962408</v>
      </c>
      <c r="G48" s="15">
        <v>1.3161845894</v>
      </c>
      <c r="H48" s="15">
        <v>1.1517034258</v>
      </c>
      <c r="I48" s="16" t="s">
        <v>33</v>
      </c>
      <c r="J48" s="17">
        <v>8.5431590089</v>
      </c>
      <c r="K48" s="17">
        <v>18.516177388</v>
      </c>
      <c r="L48" s="17">
        <v>19.474961692</v>
      </c>
      <c r="M48" s="17">
        <v>-13.96042422</v>
      </c>
    </row>
    <row r="49" spans="2:13" ht="12" customHeight="1">
      <c r="B49" s="43" t="s">
        <v>69</v>
      </c>
      <c r="C49" s="27">
        <v>1251.1445341</v>
      </c>
      <c r="D49" s="26" t="s">
        <v>33</v>
      </c>
      <c r="E49" s="25" t="s">
        <v>31</v>
      </c>
      <c r="F49" s="25" t="s">
        <v>31</v>
      </c>
      <c r="G49" s="25">
        <v>83.924468424</v>
      </c>
      <c r="H49" s="25">
        <v>84.317212735</v>
      </c>
      <c r="I49" s="26" t="s">
        <v>33</v>
      </c>
      <c r="J49" s="27" t="s">
        <v>31</v>
      </c>
      <c r="K49" s="27" t="s">
        <v>31</v>
      </c>
      <c r="L49" s="27" t="s">
        <v>31</v>
      </c>
      <c r="M49" s="27" t="s">
        <v>31</v>
      </c>
    </row>
    <row r="50" spans="2:13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2:13" ht="12" customHeight="1">
      <c r="B51" s="46" t="s">
        <v>30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2:13" ht="9" customHeight="1">
      <c r="B52" s="46" t="s">
        <v>90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2:13" ht="9" customHeight="1">
      <c r="B53" s="46" t="s">
        <v>13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2:13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</sheetData>
  <sheetProtection/>
  <mergeCells count="8">
    <mergeCell ref="B2:M2"/>
    <mergeCell ref="B51:M51"/>
    <mergeCell ref="B53:M53"/>
    <mergeCell ref="B3:M3"/>
    <mergeCell ref="E4:I5"/>
    <mergeCell ref="B52:M52"/>
    <mergeCell ref="C4:D5"/>
    <mergeCell ref="J4:M5"/>
  </mergeCells>
  <conditionalFormatting sqref="J31:M31">
    <cfRule type="cellIs" priority="1" dxfId="3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Liberatore, Antonella</cp:lastModifiedBy>
  <cp:lastPrinted>2010-09-08T12:30:45Z</cp:lastPrinted>
  <dcterms:created xsi:type="dcterms:W3CDTF">1998-03-04T15:35:08Z</dcterms:created>
  <dcterms:modified xsi:type="dcterms:W3CDTF">2011-01-25T11:41:55Z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-1649183192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-1553527721</vt:i4>
  </property>
  <property fmtid="{D5CDD505-2E9C-101B-9397-08002B2CF9AE}" pid="7" name="_ReviewingToolsShownOnce">
    <vt:lpwstr/>
  </property>
</Properties>
</file>