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4835" windowHeight="10605" tabRatio="823" activeTab="0"/>
  </bookViews>
  <sheets>
    <sheet name="English" sheetId="1" r:id="rId1"/>
    <sheet name="French" sheetId="2" r:id="rId2"/>
    <sheet name="Spanish" sheetId="3" r:id="rId3"/>
  </sheets>
  <definedNames>
    <definedName name="groeth_f">'French'!$J$10:$M$29,'French'!$J$32:$M$49</definedName>
    <definedName name="growth_e">'English'!$J$10:$M$29,'English'!$J$32:$M$49</definedName>
    <definedName name="growth_s">'Spanish'!$J$10:$M$29,'Spanish'!$J$32:$M$49</definedName>
    <definedName name="Labels" localSheetId="0">'English'!$B$9:$B$50</definedName>
    <definedName name="LAbels" localSheetId="1">'French'!$B$9:$B$50</definedName>
    <definedName name="Labels" localSheetId="2">'Spanish'!$B$9:$B$50</definedName>
    <definedName name="_xlnm.Print_Area" localSheetId="0">'English'!$A$1:$M$59</definedName>
    <definedName name="_xlnm.Print_Area" localSheetId="1">'French'!$A$1:$M$58</definedName>
    <definedName name="_xlnm.Print_Area" localSheetId="2">'Spanish'!$A$1:$M$58</definedName>
  </definedNames>
  <calcPr fullCalcOnLoad="1"/>
</workbook>
</file>

<file path=xl/sharedStrings.xml><?xml version="1.0" encoding="utf-8"?>
<sst xmlns="http://schemas.openxmlformats.org/spreadsheetml/2006/main" count="528" uniqueCount="117">
  <si>
    <t xml:space="preserve">Mexique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</si>
  <si>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</si>
  <si>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</si>
  <si>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</si>
  <si>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</si>
  <si>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</si>
  <si>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</si>
  <si>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</si>
  <si>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Malasia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</si>
  <si>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</si>
  <si>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b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</si>
  <si>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</si>
  <si>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</si>
  <si>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</si>
  <si>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</si>
  <si>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</si>
  <si>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</si>
  <si>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</si>
  <si>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</si>
  <si>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</si>
  <si>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</si>
  <si>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China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</si>
  <si>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a,  b                                                                                                                                                                                                                               </t>
  </si>
  <si>
    <t xml:space="preserve">b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</si>
  <si>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Leading exporters and importers of office and telecom equipment, 2009                                                                                                                                                                 </t>
  </si>
  <si>
    <t xml:space="preserve"> 2000-09</t>
  </si>
  <si>
    <t xml:space="preserve">Principaux exportateurs et importateurs d'équipements de bureau et de télécommunication, 2009                                                                                                                                         </t>
  </si>
  <si>
    <t xml:space="preserve">Principales exportadores e importadores de equipo para oficina y de telecomunicaciones, 2009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</si>
  <si>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</si>
  <si>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</si>
  <si>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</si>
  <si>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</si>
  <si>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</si>
  <si>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</si>
  <si>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</si>
  <si>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</si>
  <si>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a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</si>
  <si>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</si>
  <si>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      En 2009, la Chine a déclaré des importations d'équipements de bureau et de télécommunication en provenance de Chine représentant 49.0 milliards de dollars. Pour plus d'information, Voir les Métadonnées.                            </t>
  </si>
  <si>
    <t xml:space="preserve">d      En 2009, China notificó importaciones del equipo de oficina y de telecomunicaciones procedentes de China que representan 49.0 miles de millones de dólares. Para obtener más información, véanse los Metadatos.                     </t>
  </si>
  <si>
    <t xml:space="preserve">Canada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</si>
  <si>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e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</si>
  <si>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e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</si>
  <si>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</si>
  <si>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b,  c                                                                                                                                                                                                                      </t>
  </si>
  <si>
    <t xml:space="preserve">China  a,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</si>
  <si>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a,  e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</si>
  <si>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   Mainly re-exports.                                                                                                                                                                                                                </t>
  </si>
  <si>
    <t xml:space="preserve">d      In 2009, China reported imports of office and telecom equipment from China amounting to $49.0 billion. For further information, see the Metadata.                                                                                 </t>
  </si>
  <si>
    <t xml:space="preserve">e      Imports are valued f.o.b.                                                                                                                                                                                                         </t>
  </si>
  <si>
    <t xml:space="preserve">Émirats arabes unis  b,  c                                                                                                                                                                                                                       </t>
  </si>
  <si>
    <t xml:space="preserve">Chine  a,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</si>
  <si>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a,  e                                                                                                                                                                                                                                   </t>
  </si>
  <si>
    <t xml:space="preserve">c      Principalement réexportations.                                                                                                                                                                                                    </t>
  </si>
  <si>
    <t xml:space="preserve">e      Importations f.a.b.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</si>
  <si>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b,  c                                                                                                                                                                                                                    </t>
  </si>
  <si>
    <t xml:space="preserve">México  a,  e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</si>
  <si>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   Principalmente reexportaciónes.                                                                                                                                                                                                   </t>
  </si>
  <si>
    <t xml:space="preserve">e      Importaciones f.o.b.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</si>
  <si>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</si>
  <si>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a,  b                                                                                                                                                                                                                                  </t>
  </si>
  <si>
    <t xml:space="preserve">b      Y compris des estimations du Secrétariat.                                                                                                                                                                                         </t>
  </si>
  <si>
    <t>Table II.42</t>
  </si>
  <si>
    <t>Tableau II.42</t>
  </si>
  <si>
    <t>Cuadro II.42</t>
  </si>
  <si>
    <t xml:space="preserve">Filipinas  a,  b                                                                                                                                                                                                                                 </t>
  </si>
  <si>
    <t xml:space="preserve">b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</si>
  <si>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</si>
  <si>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Chine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</si>
  <si>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</si>
  <si>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</si>
  <si>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</si>
  <si>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      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</si>
  <si>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</si>
  <si>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      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</si>
  <si>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</si>
  <si>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</si>
  <si>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</si>
  <si>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a,  b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</si>
  <si>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a,  b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</si>
  <si>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</si>
  <si>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</si>
  <si>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   Includes significant shipments through processing zones                                                                                                                                                                           </t>
  </si>
  <si>
    <t xml:space="preserve">      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</si>
  <si>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</si>
  <si>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</si>
  <si>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a      Y compris d'importantes exportations et importations des zones de perfectionnement.                                                                                                                                               </t>
  </si>
  <si>
    <t xml:space="preserve">      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</si>
  <si>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   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</si>
  <si>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</si>
  <si>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a      Incluye importantes exportaciones e importaciones de las zonas de elaboración.                                                                                                                                                    </t>
  </si>
  <si>
    <t xml:space="preserve">      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</si>
  <si>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</si>
  <si>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retained imports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</si>
  <si>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</si>
  <si>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</si>
  <si>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 </t>
  </si>
  <si>
    <t xml:space="preserve">Value </t>
  </si>
  <si>
    <t xml:space="preserve">Share in world exports/imports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</si>
  <si>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</si>
  <si>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</si>
  <si>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</si>
  <si>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</si>
  <si>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</si>
  <si>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</si>
  <si>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</si>
  <si>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</si>
  <si>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</si>
  <si>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Above 15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</si>
  <si>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</si>
  <si>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</si>
  <si>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</si>
  <si>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</si>
  <si>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</si>
  <si>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</si>
  <si>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Malaisie  a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</si>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</sst>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_)"/>
    <numFmt numFmtId="201" formatCode="0.00_)"/>
    <numFmt numFmtId="202" formatCode="0_)"/>
    <numFmt numFmtId="203" formatCode="0.0"/>
    <numFmt numFmtId="204" formatCode="0.000_)"/>
  </numFmts>
  <fonts count="46">
    <font>
      <sz val="11"/>
      <name val="Times New Roman"/>
      <family val="1"/>
    </font>
    <font>
      <sz val="10"/>
      <name val="Arial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8"/>
      <color indexed="60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CG Times"/>
      <family val="0"/>
    </font>
    <font>
      <sz val="7"/>
      <color indexed="59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4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right"/>
      <protection locked="0"/>
    </xf>
    <xf numFmtId="200" fontId="2" fillId="33" borderId="0" xfId="0" applyNumberFormat="1" applyFont="1" applyFill="1" applyAlignment="1" applyProtection="1">
      <alignment horizontal="right"/>
      <protection locked="0"/>
    </xf>
    <xf numFmtId="202" fontId="2" fillId="33" borderId="0" xfId="0" applyNumberFormat="1" applyFont="1" applyFill="1" applyAlignment="1" applyProtection="1">
      <alignment horizontal="right"/>
      <protection locked="0"/>
    </xf>
    <xf numFmtId="0" fontId="2" fillId="33" borderId="0" xfId="0" applyFont="1" applyFill="1" applyAlignment="1" applyProtection="1">
      <alignment/>
      <protection/>
    </xf>
    <xf numFmtId="203" fontId="2" fillId="33" borderId="0" xfId="0" applyNumberFormat="1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 horizontal="right"/>
      <protection/>
    </xf>
    <xf numFmtId="200" fontId="2" fillId="33" borderId="0" xfId="0" applyNumberFormat="1" applyFont="1" applyFill="1" applyAlignment="1" applyProtection="1">
      <alignment horizontal="right"/>
      <protection/>
    </xf>
    <xf numFmtId="202" fontId="2" fillId="33" borderId="0" xfId="0" applyNumberFormat="1" applyFont="1" applyFill="1" applyAlignment="1" applyProtection="1">
      <alignment horizontal="right"/>
      <protection/>
    </xf>
    <xf numFmtId="203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202" fontId="5" fillId="0" borderId="0" xfId="0" applyNumberFormat="1" applyFont="1" applyAlignment="1" applyProtection="1">
      <alignment horizontal="right"/>
      <protection locked="0"/>
    </xf>
    <xf numFmtId="203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202" fontId="5" fillId="0" borderId="0" xfId="0" applyNumberFormat="1" applyFont="1" applyAlignment="1" applyProtection="1">
      <alignment horizontal="right"/>
      <protection/>
    </xf>
    <xf numFmtId="201" fontId="2" fillId="0" borderId="10" xfId="0" applyNumberFormat="1" applyFont="1" applyFill="1" applyBorder="1" applyAlignment="1" applyProtection="1">
      <alignment horizontal="left" indent="1"/>
      <protection locked="0"/>
    </xf>
    <xf numFmtId="203" fontId="2" fillId="0" borderId="1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1" fontId="2" fillId="0" borderId="10" xfId="0" applyNumberFormat="1" applyFont="1" applyFill="1" applyBorder="1" applyAlignment="1" applyProtection="1">
      <alignment horizontal="right"/>
      <protection locked="0"/>
    </xf>
    <xf numFmtId="201" fontId="2" fillId="0" borderId="11" xfId="0" applyNumberFormat="1" applyFont="1" applyBorder="1" applyAlignment="1" applyProtection="1">
      <alignment horizontal="left" indent="1"/>
      <protection locked="0"/>
    </xf>
    <xf numFmtId="203" fontId="2" fillId="0" borderId="11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right"/>
      <protection locked="0"/>
    </xf>
    <xf numFmtId="1" fontId="2" fillId="0" borderId="11" xfId="0" applyNumberFormat="1" applyFont="1" applyBorder="1" applyAlignment="1" applyProtection="1">
      <alignment horizontal="right"/>
      <protection locked="0"/>
    </xf>
    <xf numFmtId="201" fontId="2" fillId="0" borderId="10" xfId="0" applyNumberFormat="1" applyFont="1" applyFill="1" applyBorder="1" applyAlignment="1" applyProtection="1">
      <alignment horizontal="left" indent="1"/>
      <protection/>
    </xf>
    <xf numFmtId="203" fontId="2" fillId="0" borderId="1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horizontal="right"/>
      <protection/>
    </xf>
    <xf numFmtId="1" fontId="2" fillId="0" borderId="10" xfId="0" applyNumberFormat="1" applyFont="1" applyFill="1" applyBorder="1" applyAlignment="1" applyProtection="1">
      <alignment horizontal="right"/>
      <protection/>
    </xf>
    <xf numFmtId="201" fontId="2" fillId="0" borderId="11" xfId="0" applyNumberFormat="1" applyFont="1" applyBorder="1" applyAlignment="1" applyProtection="1">
      <alignment horizontal="left" indent="1"/>
      <protection/>
    </xf>
    <xf numFmtId="203" fontId="2" fillId="0" borderId="11" xfId="0" applyNumberFormat="1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1" fontId="2" fillId="0" borderId="11" xfId="0" applyNumberFormat="1" applyFont="1" applyBorder="1" applyAlignment="1" applyProtection="1">
      <alignment horizontal="right"/>
      <protection/>
    </xf>
    <xf numFmtId="201" fontId="2" fillId="0" borderId="10" xfId="0" applyNumberFormat="1" applyFont="1" applyBorder="1" applyAlignment="1" applyProtection="1">
      <alignment horizontal="left" indent="1"/>
      <protection locked="0"/>
    </xf>
    <xf numFmtId="203" fontId="2" fillId="0" borderId="1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right"/>
      <protection locked="0"/>
    </xf>
    <xf numFmtId="1" fontId="2" fillId="0" borderId="10" xfId="0" applyNumberFormat="1" applyFont="1" applyBorder="1" applyAlignment="1" applyProtection="1">
      <alignment horizontal="right"/>
      <protection locked="0"/>
    </xf>
    <xf numFmtId="201" fontId="2" fillId="0" borderId="10" xfId="0" applyNumberFormat="1" applyFont="1" applyBorder="1" applyAlignment="1" applyProtection="1">
      <alignment horizontal="left" indent="1"/>
      <protection/>
    </xf>
    <xf numFmtId="203" fontId="2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7" fillId="35" borderId="12" xfId="0" applyNumberFormat="1" applyFont="1" applyFill="1" applyBorder="1" applyAlignment="1" applyProtection="1">
      <alignment horizontal="right"/>
      <protection/>
    </xf>
    <xf numFmtId="0" fontId="7" fillId="35" borderId="13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 horizontal="left" vertical="center"/>
      <protection locked="0"/>
    </xf>
    <xf numFmtId="201" fontId="2" fillId="0" borderId="11" xfId="0" applyNumberFormat="1" applyFont="1" applyBorder="1" applyAlignment="1" applyProtection="1">
      <alignment horizontal="left"/>
      <protection locked="0"/>
    </xf>
    <xf numFmtId="204" fontId="2" fillId="0" borderId="11" xfId="0" applyNumberFormat="1" applyFont="1" applyBorder="1" applyAlignment="1" applyProtection="1">
      <alignment horizontal="left"/>
      <protection locked="0"/>
    </xf>
    <xf numFmtId="201" fontId="2" fillId="0" borderId="11" xfId="0" applyNumberFormat="1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9" fillId="34" borderId="0" xfId="0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/>
      <protection/>
    </xf>
    <xf numFmtId="0" fontId="7" fillId="34" borderId="13" xfId="0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 horizontal="right"/>
      <protection/>
    </xf>
    <xf numFmtId="1" fontId="12" fillId="0" borderId="10" xfId="0" applyNumberFormat="1" applyFont="1" applyFill="1" applyBorder="1" applyAlignment="1" applyProtection="1">
      <alignment horizontal="right"/>
      <protection locked="0"/>
    </xf>
    <xf numFmtId="1" fontId="12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wrapText="1"/>
      <protection/>
    </xf>
    <xf numFmtId="0" fontId="7" fillId="35" borderId="12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1" fontId="5" fillId="0" borderId="0" xfId="0" applyNumberFormat="1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 wrapText="1"/>
      <protection/>
    </xf>
    <xf numFmtId="1" fontId="5" fillId="0" borderId="0" xfId="0" applyNumberFormat="1" applyFont="1" applyAlignment="1" applyProtection="1">
      <alignment horizontal="right"/>
      <protection/>
    </xf>
    <xf numFmtId="1" fontId="2" fillId="33" borderId="0" xfId="0" applyNumberFormat="1" applyFont="1" applyFill="1" applyAlignment="1" applyProtection="1">
      <alignment horizontal="right"/>
      <protection/>
    </xf>
    <xf numFmtId="1" fontId="2" fillId="33" borderId="0" xfId="0" applyNumberFormat="1" applyFont="1" applyFill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 quotePrefix="1">
      <alignment horizontal="left" vertical="center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0" fillId="34" borderId="12" xfId="0" applyFont="1" applyFill="1" applyBorder="1" applyAlignment="1" applyProtection="1">
      <alignment horizontal="center" wrapText="1"/>
      <protection/>
    </xf>
    <xf numFmtId="0" fontId="11" fillId="0" borderId="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0" fillId="34" borderId="12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16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60"/>
  <sheetViews>
    <sheetView tabSelected="1" defaultGridColor="0" zoomScalePageLayoutView="0" colorId="22" workbookViewId="0" topLeftCell="A1">
      <selection activeCell="B55" sqref="B55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4" ht="15" customHeight="1">
      <c r="A1" s="66"/>
      <c r="B1" s="60" t="s">
        <v>62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"/>
    </row>
    <row r="2" spans="1:14" ht="39" customHeight="1">
      <c r="A2" s="7"/>
      <c r="B2" s="84" t="s">
        <v>24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4"/>
    </row>
    <row r="3" spans="1:14" ht="21" customHeight="1">
      <c r="A3" s="7"/>
      <c r="B3" s="87" t="s">
        <v>18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4"/>
    </row>
    <row r="4" spans="1:13" ht="10.5" customHeight="1">
      <c r="A4" s="7"/>
      <c r="B4" s="67"/>
      <c r="C4" s="92" t="s">
        <v>97</v>
      </c>
      <c r="D4" s="93"/>
      <c r="E4" s="88" t="s">
        <v>98</v>
      </c>
      <c r="F4" s="89"/>
      <c r="G4" s="89"/>
      <c r="H4" s="89"/>
      <c r="I4" s="90"/>
      <c r="J4" s="92" t="s">
        <v>99</v>
      </c>
      <c r="K4" s="95"/>
      <c r="L4" s="95"/>
      <c r="M4" s="95"/>
    </row>
    <row r="5" spans="1:13" ht="10.5" customHeight="1">
      <c r="A5" s="7"/>
      <c r="B5" s="67"/>
      <c r="C5" s="94" t="s">
        <v>97</v>
      </c>
      <c r="D5" s="93" t="s">
        <v>98</v>
      </c>
      <c r="E5" s="91"/>
      <c r="F5" s="89"/>
      <c r="G5" s="89"/>
      <c r="H5" s="89"/>
      <c r="I5" s="90"/>
      <c r="J5" s="96"/>
      <c r="K5" s="95"/>
      <c r="L5" s="95"/>
      <c r="M5" s="95"/>
    </row>
    <row r="6" spans="1:13" ht="2.25" customHeight="1">
      <c r="A6" s="7"/>
      <c r="B6" s="52"/>
      <c r="C6" s="68"/>
      <c r="D6" s="53"/>
      <c r="E6" s="68"/>
      <c r="F6" s="53"/>
      <c r="G6" s="53"/>
      <c r="H6" s="53"/>
      <c r="I6" s="69"/>
      <c r="J6" s="53"/>
      <c r="K6" s="53"/>
      <c r="L6" s="53"/>
      <c r="M6" s="53"/>
    </row>
    <row r="7" spans="1:13" ht="13.5" customHeight="1">
      <c r="A7" s="7"/>
      <c r="B7" s="54"/>
      <c r="C7" s="75">
        <v>2009</v>
      </c>
      <c r="D7" s="55" t="s">
        <v>96</v>
      </c>
      <c r="E7" s="58">
        <v>1980</v>
      </c>
      <c r="F7" s="70">
        <v>1990</v>
      </c>
      <c r="G7" s="70">
        <v>2000</v>
      </c>
      <c r="H7" s="55">
        <v>2009</v>
      </c>
      <c r="I7" s="59" t="s">
        <v>96</v>
      </c>
      <c r="J7" s="55" t="s">
        <v>25</v>
      </c>
      <c r="K7" s="70">
        <v>2007</v>
      </c>
      <c r="L7" s="70">
        <v>2008</v>
      </c>
      <c r="M7" s="55">
        <v>2009</v>
      </c>
    </row>
    <row r="8" spans="1:13" ht="3.7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2" customHeight="1">
      <c r="A9" s="7"/>
      <c r="B9" s="9" t="s">
        <v>106</v>
      </c>
      <c r="C9" s="10"/>
      <c r="D9" s="10" t="s">
        <v>96</v>
      </c>
      <c r="E9" s="10"/>
      <c r="F9" s="10"/>
      <c r="G9" s="10"/>
      <c r="H9" s="10"/>
      <c r="I9" s="10" t="s">
        <v>96</v>
      </c>
      <c r="J9" s="10"/>
      <c r="K9" s="10"/>
      <c r="L9" s="10"/>
      <c r="M9" s="10"/>
    </row>
    <row r="10" spans="1:13" ht="12" customHeight="1">
      <c r="A10" s="3"/>
      <c r="B10" s="28" t="s">
        <v>21</v>
      </c>
      <c r="C10" s="31">
        <v>346.44037</v>
      </c>
      <c r="D10" s="30" t="s">
        <v>96</v>
      </c>
      <c r="E10" s="29">
        <v>0.0799041151</v>
      </c>
      <c r="F10" s="29">
        <v>1.0470572867</v>
      </c>
      <c r="G10" s="29">
        <v>4.4904718244</v>
      </c>
      <c r="H10" s="29">
        <v>26.189483548</v>
      </c>
      <c r="I10" s="30" t="s">
        <v>96</v>
      </c>
      <c r="J10" s="31">
        <v>25.929882248</v>
      </c>
      <c r="K10" s="71">
        <v>21.058805006</v>
      </c>
      <c r="L10" s="31">
        <v>9.8992163752</v>
      </c>
      <c r="M10" s="31">
        <v>-9.368901099</v>
      </c>
    </row>
    <row r="11" spans="1:13" ht="10.5" customHeight="1">
      <c r="A11" s="3"/>
      <c r="B11" s="32" t="s">
        <v>28</v>
      </c>
      <c r="C11" s="35">
        <v>327.58477112</v>
      </c>
      <c r="D11" s="34" t="s">
        <v>96</v>
      </c>
      <c r="E11" s="33" t="s">
        <v>94</v>
      </c>
      <c r="F11" s="33" t="s">
        <v>94</v>
      </c>
      <c r="G11" s="33">
        <v>29.151313587</v>
      </c>
      <c r="H11" s="33">
        <v>24.764076928</v>
      </c>
      <c r="I11" s="34" t="s">
        <v>96</v>
      </c>
      <c r="J11" s="35">
        <v>1.6635706726</v>
      </c>
      <c r="K11" s="35">
        <v>-6.007567225</v>
      </c>
      <c r="L11" s="35">
        <v>2.8537862249</v>
      </c>
      <c r="M11" s="35">
        <v>-20.59530911</v>
      </c>
    </row>
    <row r="12" spans="1:13" ht="10.5" customHeight="1">
      <c r="A12" s="3"/>
      <c r="B12" s="61" t="s">
        <v>72</v>
      </c>
      <c r="C12" s="35">
        <v>90.604990165</v>
      </c>
      <c r="D12" s="34" t="s">
        <v>96</v>
      </c>
      <c r="E12" s="33" t="s">
        <v>94</v>
      </c>
      <c r="F12" s="33" t="s">
        <v>94</v>
      </c>
      <c r="G12" s="33">
        <v>8.6677311554</v>
      </c>
      <c r="H12" s="33">
        <v>6.8493689095</v>
      </c>
      <c r="I12" s="34" t="s">
        <v>96</v>
      </c>
      <c r="J12" s="35">
        <v>0.8496444413</v>
      </c>
      <c r="K12" s="35">
        <v>4.0678289964</v>
      </c>
      <c r="L12" s="35">
        <v>1.5500182658</v>
      </c>
      <c r="M12" s="35">
        <v>-24.51819415</v>
      </c>
    </row>
    <row r="13" spans="1:13" ht="10.5" customHeight="1">
      <c r="A13" s="3"/>
      <c r="B13" s="32" t="s">
        <v>107</v>
      </c>
      <c r="C13" s="35">
        <v>137.58421776</v>
      </c>
      <c r="D13" s="34" t="s">
        <v>96</v>
      </c>
      <c r="E13" s="33" t="s">
        <v>94</v>
      </c>
      <c r="F13" s="33" t="s">
        <v>94</v>
      </c>
      <c r="G13" s="33" t="s">
        <v>94</v>
      </c>
      <c r="H13" s="33" t="s">
        <v>94</v>
      </c>
      <c r="I13" s="34" t="s">
        <v>96</v>
      </c>
      <c r="J13" s="35">
        <v>11.887201141</v>
      </c>
      <c r="K13" s="35">
        <v>9.4145996886</v>
      </c>
      <c r="L13" s="35">
        <v>7.4523058687</v>
      </c>
      <c r="M13" s="35">
        <v>-6.134986637</v>
      </c>
    </row>
    <row r="14" spans="1:13" ht="10.5" customHeight="1">
      <c r="A14" s="3"/>
      <c r="B14" s="62" t="s">
        <v>91</v>
      </c>
      <c r="C14" s="35">
        <v>1.492107606</v>
      </c>
      <c r="D14" s="34" t="s">
        <v>96</v>
      </c>
      <c r="E14" s="33">
        <v>2.0220343635</v>
      </c>
      <c r="F14" s="33">
        <v>1.5984897053</v>
      </c>
      <c r="G14" s="33">
        <v>0.4126520714</v>
      </c>
      <c r="H14" s="33">
        <v>0.112797269</v>
      </c>
      <c r="I14" s="34" t="s">
        <v>96</v>
      </c>
      <c r="J14" s="35">
        <v>-10.37095842</v>
      </c>
      <c r="K14" s="35">
        <v>-46.50934641</v>
      </c>
      <c r="L14" s="35">
        <v>-1.126693517</v>
      </c>
      <c r="M14" s="35">
        <v>-17.59236507</v>
      </c>
    </row>
    <row r="15" spans="1:13" ht="10.5" customHeight="1">
      <c r="A15" s="3"/>
      <c r="B15" s="61" t="s">
        <v>92</v>
      </c>
      <c r="C15" s="35">
        <v>136.09211016</v>
      </c>
      <c r="D15" s="34" t="s">
        <v>96</v>
      </c>
      <c r="E15" s="33" t="s">
        <v>94</v>
      </c>
      <c r="F15" s="33" t="s">
        <v>94</v>
      </c>
      <c r="G15" s="33" t="s">
        <v>94</v>
      </c>
      <c r="H15" s="33" t="s">
        <v>94</v>
      </c>
      <c r="I15" s="34" t="s">
        <v>96</v>
      </c>
      <c r="J15" s="35">
        <v>12.789681004</v>
      </c>
      <c r="K15" s="35">
        <v>10.843436604</v>
      </c>
      <c r="L15" s="35">
        <v>7.7148063685</v>
      </c>
      <c r="M15" s="35">
        <v>-5.99168496</v>
      </c>
    </row>
    <row r="16" spans="1:13" ht="10.5" customHeight="1">
      <c r="A16" s="3"/>
      <c r="B16" s="32" t="s">
        <v>29</v>
      </c>
      <c r="C16" s="35">
        <v>112.65198994</v>
      </c>
      <c r="D16" s="34" t="s">
        <v>96</v>
      </c>
      <c r="E16" s="33">
        <v>19.451110957</v>
      </c>
      <c r="F16" s="33">
        <v>17.30295589</v>
      </c>
      <c r="G16" s="33">
        <v>15.835978104</v>
      </c>
      <c r="H16" s="33">
        <v>8.5160324623</v>
      </c>
      <c r="I16" s="34" t="s">
        <v>96</v>
      </c>
      <c r="J16" s="35">
        <v>-3.372254216</v>
      </c>
      <c r="K16" s="35">
        <v>-1.503690929</v>
      </c>
      <c r="L16" s="35">
        <v>1.9901733505</v>
      </c>
      <c r="M16" s="35">
        <v>-17.99633814</v>
      </c>
    </row>
    <row r="17" spans="1:13" ht="10.5" customHeight="1">
      <c r="A17" s="3"/>
      <c r="B17" s="32" t="s">
        <v>30</v>
      </c>
      <c r="C17" s="35">
        <v>96.513711</v>
      </c>
      <c r="D17" s="34" t="s">
        <v>96</v>
      </c>
      <c r="E17" s="33">
        <v>3.1975802273</v>
      </c>
      <c r="F17" s="33">
        <v>6.4426362263</v>
      </c>
      <c r="G17" s="33">
        <v>7.6207722544</v>
      </c>
      <c r="H17" s="33">
        <v>7.2960441832</v>
      </c>
      <c r="I17" s="34" t="s">
        <v>96</v>
      </c>
      <c r="J17" s="35">
        <v>3.0231307043</v>
      </c>
      <c r="K17" s="35">
        <v>1.9584648143</v>
      </c>
      <c r="L17" s="35">
        <v>0.5486742073</v>
      </c>
      <c r="M17" s="35">
        <v>-20.23291733</v>
      </c>
    </row>
    <row r="18" spans="1:13" ht="10.5" customHeight="1">
      <c r="A18" s="3"/>
      <c r="B18" s="62" t="s">
        <v>91</v>
      </c>
      <c r="C18" s="35">
        <v>33.775744262</v>
      </c>
      <c r="D18" s="34" t="s">
        <v>96</v>
      </c>
      <c r="E18" s="33">
        <v>2.4760930707</v>
      </c>
      <c r="F18" s="33">
        <v>4.9187821233</v>
      </c>
      <c r="G18" s="33">
        <v>4.2866033164</v>
      </c>
      <c r="H18" s="33">
        <v>2.5533089538</v>
      </c>
      <c r="I18" s="34" t="s">
        <v>96</v>
      </c>
      <c r="J18" s="35">
        <v>-2.268419753</v>
      </c>
      <c r="K18" s="35">
        <v>-13.32785333</v>
      </c>
      <c r="L18" s="35">
        <v>4.5500978584</v>
      </c>
      <c r="M18" s="35">
        <v>-32.91436498</v>
      </c>
    </row>
    <row r="19" spans="1:13" ht="10.5" customHeight="1">
      <c r="A19" s="3"/>
      <c r="B19" s="61" t="s">
        <v>92</v>
      </c>
      <c r="C19" s="35">
        <v>62.737966738</v>
      </c>
      <c r="D19" s="34" t="s">
        <v>96</v>
      </c>
      <c r="E19" s="33">
        <v>0.7214871566</v>
      </c>
      <c r="F19" s="33">
        <v>1.523854103</v>
      </c>
      <c r="G19" s="33">
        <v>3.3341689379</v>
      </c>
      <c r="H19" s="33">
        <v>4.7427352295</v>
      </c>
      <c r="I19" s="34" t="s">
        <v>96</v>
      </c>
      <c r="J19" s="35">
        <v>7.6565878039</v>
      </c>
      <c r="K19" s="35">
        <v>15.556039387</v>
      </c>
      <c r="L19" s="35">
        <v>-2.121010631</v>
      </c>
      <c r="M19" s="35">
        <v>-11.19539755</v>
      </c>
    </row>
    <row r="20" spans="1:13" ht="10.5" customHeight="1">
      <c r="A20" s="3"/>
      <c r="B20" s="32" t="s">
        <v>31</v>
      </c>
      <c r="C20" s="35">
        <v>78.704508481</v>
      </c>
      <c r="D20" s="34" t="s">
        <v>96</v>
      </c>
      <c r="E20" s="33">
        <v>21.122955813</v>
      </c>
      <c r="F20" s="33">
        <v>22.452294567</v>
      </c>
      <c r="G20" s="33">
        <v>11.167787411</v>
      </c>
      <c r="H20" s="33">
        <v>5.9497408746</v>
      </c>
      <c r="I20" s="34" t="s">
        <v>96</v>
      </c>
      <c r="J20" s="35">
        <v>-3.472608543</v>
      </c>
      <c r="K20" s="35">
        <v>3.6360533499</v>
      </c>
      <c r="L20" s="35">
        <v>0.0963650031</v>
      </c>
      <c r="M20" s="35">
        <v>-23.74107806</v>
      </c>
    </row>
    <row r="21" spans="1:13" ht="10.5" customHeight="1">
      <c r="A21" s="3"/>
      <c r="B21" s="32" t="s">
        <v>32</v>
      </c>
      <c r="C21" s="35">
        <v>77.213307175</v>
      </c>
      <c r="D21" s="34" t="s">
        <v>96</v>
      </c>
      <c r="E21" s="33">
        <v>1.9901114486</v>
      </c>
      <c r="F21" s="33">
        <v>4.8028110172</v>
      </c>
      <c r="G21" s="33">
        <v>6.0583377966</v>
      </c>
      <c r="H21" s="33">
        <v>5.8370121182</v>
      </c>
      <c r="I21" s="34" t="s">
        <v>96</v>
      </c>
      <c r="J21" s="35">
        <v>3.0956040246</v>
      </c>
      <c r="K21" s="35">
        <v>10.775838837</v>
      </c>
      <c r="L21" s="35">
        <v>-4.981460617</v>
      </c>
      <c r="M21" s="35">
        <v>-12.32734509</v>
      </c>
    </row>
    <row r="22" spans="1:13" ht="10.5" customHeight="1">
      <c r="A22" s="3"/>
      <c r="B22" s="32" t="s">
        <v>33</v>
      </c>
      <c r="C22" s="35">
        <v>61.807617018</v>
      </c>
      <c r="D22" s="34" t="s">
        <v>96</v>
      </c>
      <c r="E22" s="33">
        <v>3.1771235588</v>
      </c>
      <c r="F22" s="33">
        <v>4.7243530037</v>
      </c>
      <c r="G22" s="33">
        <v>5.9690890716</v>
      </c>
      <c r="H22" s="33">
        <v>4.6724045729</v>
      </c>
      <c r="I22" s="34" t="s">
        <v>96</v>
      </c>
      <c r="J22" s="35">
        <v>0.7435846289</v>
      </c>
      <c r="K22" s="35">
        <v>1.3944516636</v>
      </c>
      <c r="L22" s="35">
        <v>-2.845825026</v>
      </c>
      <c r="M22" s="35">
        <v>-11.67275606</v>
      </c>
    </row>
    <row r="23" spans="1:13" ht="10.5" customHeight="1">
      <c r="A23" s="3"/>
      <c r="B23" s="32" t="s">
        <v>60</v>
      </c>
      <c r="C23" s="35">
        <v>57.446452935</v>
      </c>
      <c r="D23" s="34" t="s">
        <v>96</v>
      </c>
      <c r="E23" s="33">
        <v>1.3597300146</v>
      </c>
      <c r="F23" s="33">
        <v>2.7489569286</v>
      </c>
      <c r="G23" s="33">
        <v>5.4075986946</v>
      </c>
      <c r="H23" s="33">
        <v>4.3427182982</v>
      </c>
      <c r="I23" s="34" t="s">
        <v>96</v>
      </c>
      <c r="J23" s="35">
        <v>1.0307300493</v>
      </c>
      <c r="K23" s="35">
        <v>0.7742449682</v>
      </c>
      <c r="L23" s="35">
        <v>-1.03</v>
      </c>
      <c r="M23" s="35">
        <v>-15.13968705</v>
      </c>
    </row>
    <row r="24" spans="1:13" ht="10.5" customHeight="1">
      <c r="A24" s="3"/>
      <c r="B24" s="32" t="s">
        <v>34</v>
      </c>
      <c r="C24" s="35">
        <v>50.008044</v>
      </c>
      <c r="D24" s="34" t="s">
        <v>96</v>
      </c>
      <c r="E24" s="33">
        <v>0.064913176</v>
      </c>
      <c r="F24" s="33">
        <v>1.5191557978</v>
      </c>
      <c r="G24" s="33">
        <v>3.514303365</v>
      </c>
      <c r="H24" s="33">
        <v>3.7804048229</v>
      </c>
      <c r="I24" s="34" t="s">
        <v>96</v>
      </c>
      <c r="J24" s="35">
        <v>4.3657844808</v>
      </c>
      <c r="K24" s="35">
        <v>16</v>
      </c>
      <c r="L24" s="35">
        <v>4.8324143352</v>
      </c>
      <c r="M24" s="35">
        <v>-11.25142252</v>
      </c>
    </row>
    <row r="25" spans="1:13" ht="10.5" customHeight="1">
      <c r="A25" s="3"/>
      <c r="B25" s="32" t="s">
        <v>35</v>
      </c>
      <c r="C25" s="35">
        <v>29.358898725</v>
      </c>
      <c r="D25" s="34" t="s">
        <v>96</v>
      </c>
      <c r="E25" s="33">
        <v>0.0146996252</v>
      </c>
      <c r="F25" s="33">
        <v>1.1791557382</v>
      </c>
      <c r="G25" s="33">
        <v>1.9256503083</v>
      </c>
      <c r="H25" s="33">
        <v>2.2194133875</v>
      </c>
      <c r="I25" s="34" t="s">
        <v>96</v>
      </c>
      <c r="J25" s="35">
        <v>5.168873396</v>
      </c>
      <c r="K25" s="35">
        <v>9.3666597187</v>
      </c>
      <c r="L25" s="35">
        <v>1.3734714025</v>
      </c>
      <c r="M25" s="35">
        <v>-9.788148381</v>
      </c>
    </row>
    <row r="26" spans="1:13" ht="10.5" customHeight="1">
      <c r="A26" s="3"/>
      <c r="B26" s="32" t="s">
        <v>22</v>
      </c>
      <c r="C26" s="35">
        <v>20.118308364</v>
      </c>
      <c r="D26" s="34" t="s">
        <v>96</v>
      </c>
      <c r="E26" s="33">
        <v>0.0777392</v>
      </c>
      <c r="F26" s="33">
        <v>0.6146353554</v>
      </c>
      <c r="G26" s="33">
        <v>2.5950728024</v>
      </c>
      <c r="H26" s="33">
        <v>1.520862323</v>
      </c>
      <c r="I26" s="34" t="s">
        <v>96</v>
      </c>
      <c r="J26" s="35">
        <v>-2.44453146</v>
      </c>
      <c r="K26" s="35">
        <v>10.67806566</v>
      </c>
      <c r="L26" s="35">
        <v>-11.17587736</v>
      </c>
      <c r="M26" s="35">
        <v>-21.56909112</v>
      </c>
    </row>
    <row r="27" spans="1:13" ht="10.5" customHeight="1">
      <c r="A27" s="3"/>
      <c r="B27" s="32" t="s">
        <v>44</v>
      </c>
      <c r="C27" s="35">
        <v>11.27682884</v>
      </c>
      <c r="D27" s="34" t="s">
        <v>96</v>
      </c>
      <c r="E27" s="33" t="s">
        <v>95</v>
      </c>
      <c r="F27" s="33" t="s">
        <v>95</v>
      </c>
      <c r="G27" s="33">
        <v>0.2291480835</v>
      </c>
      <c r="H27" s="33">
        <v>0.8524824153</v>
      </c>
      <c r="I27" s="34" t="s">
        <v>96</v>
      </c>
      <c r="J27" s="35">
        <v>19.793320157</v>
      </c>
      <c r="K27" s="35">
        <v>28.08888844</v>
      </c>
      <c r="L27" s="35">
        <v>23.122024341</v>
      </c>
      <c r="M27" s="35">
        <v>-27.9901805</v>
      </c>
    </row>
    <row r="28" spans="1:13" ht="10.5" customHeight="1">
      <c r="A28" s="3"/>
      <c r="B28" s="32" t="s">
        <v>16</v>
      </c>
      <c r="C28" s="35">
        <v>11.020713</v>
      </c>
      <c r="D28" s="34" t="s">
        <v>96</v>
      </c>
      <c r="E28" s="33">
        <v>1.9996048224</v>
      </c>
      <c r="F28" s="33">
        <v>1.8830321975</v>
      </c>
      <c r="G28" s="33">
        <v>2.1297922994</v>
      </c>
      <c r="H28" s="33">
        <v>0.833121099</v>
      </c>
      <c r="I28" s="34" t="s">
        <v>96</v>
      </c>
      <c r="J28" s="35">
        <v>-6.729587016</v>
      </c>
      <c r="K28" s="35">
        <v>2.9758457054</v>
      </c>
      <c r="L28" s="35">
        <v>-5.785654439</v>
      </c>
      <c r="M28" s="35">
        <v>-22.99200315</v>
      </c>
    </row>
    <row r="29" spans="1:13" ht="10.5" customHeight="1">
      <c r="A29" s="3"/>
      <c r="B29" s="32" t="s">
        <v>76</v>
      </c>
      <c r="C29" s="35">
        <v>8.008783543</v>
      </c>
      <c r="D29" s="34" t="s">
        <v>96</v>
      </c>
      <c r="E29" s="33">
        <v>0.1811959331</v>
      </c>
      <c r="F29" s="33">
        <v>0.4106956654</v>
      </c>
      <c r="G29" s="33">
        <v>0.7163756675</v>
      </c>
      <c r="H29" s="33">
        <v>0.6054314768</v>
      </c>
      <c r="I29" s="34" t="s">
        <v>96</v>
      </c>
      <c r="J29" s="35">
        <v>1.6053292416</v>
      </c>
      <c r="K29" s="35">
        <v>-43.44278983</v>
      </c>
      <c r="L29" s="35">
        <v>92.34692709</v>
      </c>
      <c r="M29" s="35">
        <v>24.064460974</v>
      </c>
    </row>
    <row r="30" spans="2:13" ht="12" customHeight="1">
      <c r="B30" s="76" t="s">
        <v>108</v>
      </c>
      <c r="C30" s="77">
        <v>1289.6464117</v>
      </c>
      <c r="D30" s="23" t="s">
        <v>96</v>
      </c>
      <c r="E30" s="22" t="s">
        <v>94</v>
      </c>
      <c r="F30" s="22" t="s">
        <v>94</v>
      </c>
      <c r="G30" s="22">
        <v>97.224343341</v>
      </c>
      <c r="H30" s="22">
        <v>97.492025779</v>
      </c>
      <c r="I30" s="23" t="s">
        <v>96</v>
      </c>
      <c r="J30" s="24" t="s">
        <v>94</v>
      </c>
      <c r="K30" s="24" t="s">
        <v>94</v>
      </c>
      <c r="L30" s="24" t="s">
        <v>94</v>
      </c>
      <c r="M30" s="24" t="s">
        <v>94</v>
      </c>
    </row>
    <row r="31" spans="2:13" ht="12" customHeight="1">
      <c r="B31" s="13" t="s">
        <v>109</v>
      </c>
      <c r="C31" s="81"/>
      <c r="D31" s="14" t="s">
        <v>96</v>
      </c>
      <c r="E31" s="15"/>
      <c r="F31" s="15"/>
      <c r="G31" s="15"/>
      <c r="H31" s="15"/>
      <c r="I31" s="14" t="s">
        <v>96</v>
      </c>
      <c r="J31" s="16"/>
      <c r="K31" s="16"/>
      <c r="L31" s="16"/>
      <c r="M31" s="16"/>
    </row>
    <row r="32" spans="1:13" ht="12" customHeight="1">
      <c r="A32" s="3"/>
      <c r="B32" s="44" t="s">
        <v>28</v>
      </c>
      <c r="C32" s="47">
        <v>435.80148485</v>
      </c>
      <c r="D32" s="46" t="s">
        <v>96</v>
      </c>
      <c r="E32" s="45" t="s">
        <v>94</v>
      </c>
      <c r="F32" s="45" t="s">
        <v>94</v>
      </c>
      <c r="G32" s="45">
        <v>33.826562772</v>
      </c>
      <c r="H32" s="45">
        <v>30.743099418</v>
      </c>
      <c r="I32" s="46" t="s">
        <v>96</v>
      </c>
      <c r="J32" s="47">
        <v>2.6728108247</v>
      </c>
      <c r="K32" s="47">
        <v>-2.466736961</v>
      </c>
      <c r="L32" s="47">
        <v>4.0170838978</v>
      </c>
      <c r="M32" s="47">
        <v>-19.94301609</v>
      </c>
    </row>
    <row r="33" spans="1:13" ht="10.5" customHeight="1">
      <c r="A33" s="3"/>
      <c r="B33" s="61" t="s">
        <v>73</v>
      </c>
      <c r="C33" s="35">
        <v>198.82148485</v>
      </c>
      <c r="D33" s="34" t="s">
        <v>96</v>
      </c>
      <c r="E33" s="33" t="s">
        <v>94</v>
      </c>
      <c r="F33" s="33" t="s">
        <v>94</v>
      </c>
      <c r="G33" s="33">
        <v>14.65698308</v>
      </c>
      <c r="H33" s="33">
        <v>14.025626088</v>
      </c>
      <c r="I33" s="34" t="s">
        <v>96</v>
      </c>
      <c r="J33" s="35">
        <v>3.2625855736</v>
      </c>
      <c r="K33" s="35">
        <v>7.2191681709</v>
      </c>
      <c r="L33" s="35">
        <v>4.7450701331</v>
      </c>
      <c r="M33" s="35">
        <v>-21.05531447</v>
      </c>
    </row>
    <row r="34" spans="1:13" ht="10.5" customHeight="1">
      <c r="A34" s="3"/>
      <c r="B34" s="32" t="s">
        <v>29</v>
      </c>
      <c r="C34" s="35">
        <v>235.497078</v>
      </c>
      <c r="D34" s="34" t="s">
        <v>96</v>
      </c>
      <c r="E34" s="33">
        <v>15.868476695</v>
      </c>
      <c r="F34" s="33">
        <v>21.077187437</v>
      </c>
      <c r="G34" s="33">
        <v>21.213076163</v>
      </c>
      <c r="H34" s="33">
        <v>16.612862354</v>
      </c>
      <c r="I34" s="34" t="s">
        <v>96</v>
      </c>
      <c r="J34" s="35">
        <v>0.9885725118</v>
      </c>
      <c r="K34" s="35">
        <v>3.499790306</v>
      </c>
      <c r="L34" s="35">
        <v>-1.004487843</v>
      </c>
      <c r="M34" s="35">
        <v>-9.404851039</v>
      </c>
    </row>
    <row r="35" spans="1:13" ht="10.5" customHeight="1">
      <c r="A35" s="3"/>
      <c r="B35" s="32" t="s">
        <v>45</v>
      </c>
      <c r="C35" s="35">
        <v>214.048967</v>
      </c>
      <c r="D35" s="34" t="s">
        <v>96</v>
      </c>
      <c r="E35" s="33">
        <v>0.6364378133</v>
      </c>
      <c r="F35" s="33">
        <v>1.3498140596</v>
      </c>
      <c r="G35" s="33">
        <v>4.3723419943</v>
      </c>
      <c r="H35" s="33">
        <v>15.099830775</v>
      </c>
      <c r="I35" s="34" t="s">
        <v>96</v>
      </c>
      <c r="J35" s="35">
        <v>19.089682644</v>
      </c>
      <c r="K35" s="35">
        <v>14.40313454</v>
      </c>
      <c r="L35" s="35">
        <v>2.4063762199</v>
      </c>
      <c r="M35" s="35">
        <v>-7.700865102</v>
      </c>
    </row>
    <row r="36" spans="1:13" ht="10.5" customHeight="1">
      <c r="A36" s="3"/>
      <c r="B36" s="32" t="s">
        <v>107</v>
      </c>
      <c r="C36" s="35">
        <v>142.11455891</v>
      </c>
      <c r="D36" s="34" t="s">
        <v>96</v>
      </c>
      <c r="E36" s="33" t="s">
        <v>94</v>
      </c>
      <c r="F36" s="33" t="s">
        <v>94</v>
      </c>
      <c r="G36" s="33" t="s">
        <v>94</v>
      </c>
      <c r="H36" s="33" t="s">
        <v>94</v>
      </c>
      <c r="I36" s="34" t="s">
        <v>96</v>
      </c>
      <c r="J36" s="35">
        <v>10.18416781</v>
      </c>
      <c r="K36" s="35">
        <v>9.7255583695</v>
      </c>
      <c r="L36" s="35">
        <v>4.2031336235</v>
      </c>
      <c r="M36" s="35">
        <v>-4.086904093</v>
      </c>
    </row>
    <row r="37" spans="1:13" ht="10.5" customHeight="1">
      <c r="A37" s="3"/>
      <c r="B37" s="61" t="s">
        <v>93</v>
      </c>
      <c r="C37" s="35">
        <v>6.022448752</v>
      </c>
      <c r="D37" s="34" t="s">
        <v>96</v>
      </c>
      <c r="E37" s="33">
        <v>1.6753073913</v>
      </c>
      <c r="F37" s="33">
        <v>1.4009533187</v>
      </c>
      <c r="G37" s="33">
        <v>1.3090236542</v>
      </c>
      <c r="H37" s="33">
        <v>0.4248465119</v>
      </c>
      <c r="I37" s="34" t="s">
        <v>96</v>
      </c>
      <c r="J37" s="35">
        <v>-8.427307664</v>
      </c>
      <c r="K37" s="35">
        <v>-6.525958664</v>
      </c>
      <c r="L37" s="35">
        <v>-56.33547086</v>
      </c>
      <c r="M37" s="35">
        <v>76.917757574</v>
      </c>
    </row>
    <row r="38" spans="1:13" ht="10.5" customHeight="1">
      <c r="A38" s="3"/>
      <c r="B38" s="32" t="s">
        <v>30</v>
      </c>
      <c r="C38" s="35">
        <v>67.49622944</v>
      </c>
      <c r="D38" s="34" t="s">
        <v>96</v>
      </c>
      <c r="E38" s="33">
        <v>2.6118457314</v>
      </c>
      <c r="F38" s="33">
        <v>4.4545236427</v>
      </c>
      <c r="G38" s="33">
        <v>5.3250732055</v>
      </c>
      <c r="H38" s="33">
        <v>4.7614415373</v>
      </c>
      <c r="I38" s="34" t="s">
        <v>96</v>
      </c>
      <c r="J38" s="35">
        <v>2.4870821561</v>
      </c>
      <c r="K38" s="35">
        <v>2.4523801039</v>
      </c>
      <c r="L38" s="35">
        <v>-0.052365021</v>
      </c>
      <c r="M38" s="35">
        <v>-22.6913694</v>
      </c>
    </row>
    <row r="39" spans="1:13" ht="10.5" customHeight="1">
      <c r="A39" s="3"/>
      <c r="B39" s="61" t="s">
        <v>93</v>
      </c>
      <c r="C39" s="35">
        <v>4.758262702</v>
      </c>
      <c r="D39" s="34" t="s">
        <v>96</v>
      </c>
      <c r="E39" s="33">
        <v>1.8961446008</v>
      </c>
      <c r="F39" s="33">
        <v>2.9412278535</v>
      </c>
      <c r="G39" s="33">
        <v>2.146493011</v>
      </c>
      <c r="H39" s="33">
        <v>0.3356660048</v>
      </c>
      <c r="I39" s="34" t="s">
        <v>96</v>
      </c>
      <c r="J39" s="35">
        <v>-15.56317252</v>
      </c>
      <c r="K39" s="35">
        <v>-33.44451203</v>
      </c>
      <c r="L39" s="35">
        <v>9.786820056</v>
      </c>
      <c r="M39" s="35">
        <v>-71.43950337</v>
      </c>
    </row>
    <row r="40" spans="1:13" ht="10.5" customHeight="1">
      <c r="A40" s="3"/>
      <c r="B40" s="32" t="s">
        <v>31</v>
      </c>
      <c r="C40" s="35">
        <v>61.67664666</v>
      </c>
      <c r="D40" s="34" t="s">
        <v>96</v>
      </c>
      <c r="E40" s="33">
        <v>2.5797246299</v>
      </c>
      <c r="F40" s="33">
        <v>3.7498085247</v>
      </c>
      <c r="G40" s="33">
        <v>5.9902389185</v>
      </c>
      <c r="H40" s="33">
        <v>4.3509059651</v>
      </c>
      <c r="I40" s="34" t="s">
        <v>96</v>
      </c>
      <c r="J40" s="35">
        <v>0.1470856033</v>
      </c>
      <c r="K40" s="35">
        <v>1.4176080282</v>
      </c>
      <c r="L40" s="35">
        <v>4.1935327539</v>
      </c>
      <c r="M40" s="35">
        <v>-15.02306039</v>
      </c>
    </row>
    <row r="41" spans="1:13" ht="10.5" customHeight="1">
      <c r="A41" s="3"/>
      <c r="B41" s="32" t="s">
        <v>46</v>
      </c>
      <c r="C41" s="35">
        <v>44.518613018</v>
      </c>
      <c r="D41" s="34" t="s">
        <v>96</v>
      </c>
      <c r="E41" s="33">
        <v>0.8546852955</v>
      </c>
      <c r="F41" s="33">
        <v>1.543355673</v>
      </c>
      <c r="G41" s="33">
        <v>2.8551343993</v>
      </c>
      <c r="H41" s="33">
        <v>3.1405128104</v>
      </c>
      <c r="I41" s="34" t="s">
        <v>96</v>
      </c>
      <c r="J41" s="35">
        <v>4.8732702816</v>
      </c>
      <c r="K41" s="35">
        <v>-19.1200481</v>
      </c>
      <c r="L41" s="35">
        <v>39.46468822</v>
      </c>
      <c r="M41" s="35">
        <v>-6.956270515</v>
      </c>
    </row>
    <row r="42" spans="1:13" ht="10.5" customHeight="1">
      <c r="A42" s="3"/>
      <c r="B42" s="32" t="s">
        <v>32</v>
      </c>
      <c r="C42" s="35">
        <v>40.40473369</v>
      </c>
      <c r="D42" s="34" t="s">
        <v>96</v>
      </c>
      <c r="E42" s="33">
        <v>1.3356572071</v>
      </c>
      <c r="F42" s="33">
        <v>2.574764531</v>
      </c>
      <c r="G42" s="33">
        <v>3.3472990359</v>
      </c>
      <c r="H42" s="33">
        <v>2.8503040672</v>
      </c>
      <c r="I42" s="34" t="s">
        <v>96</v>
      </c>
      <c r="J42" s="35">
        <v>1.9322883108</v>
      </c>
      <c r="K42" s="35">
        <v>13.253116209</v>
      </c>
      <c r="L42" s="35">
        <v>4.9351414364</v>
      </c>
      <c r="M42" s="35">
        <v>-15.59134769</v>
      </c>
    </row>
    <row r="43" spans="1:13" ht="10.5" customHeight="1">
      <c r="A43" s="3"/>
      <c r="B43" s="32" t="s">
        <v>36</v>
      </c>
      <c r="C43" s="35">
        <v>36.331815453</v>
      </c>
      <c r="D43" s="34" t="s">
        <v>96</v>
      </c>
      <c r="E43" s="33">
        <v>1.5664833011</v>
      </c>
      <c r="F43" s="33">
        <v>1.9105560436</v>
      </c>
      <c r="G43" s="33">
        <v>3.1891657714</v>
      </c>
      <c r="H43" s="33">
        <v>2.5629848757</v>
      </c>
      <c r="I43" s="34" t="s">
        <v>96</v>
      </c>
      <c r="J43" s="35">
        <v>1.2790931039</v>
      </c>
      <c r="K43" s="35">
        <v>4.6385984024</v>
      </c>
      <c r="L43" s="35">
        <v>-5.140225899</v>
      </c>
      <c r="M43" s="35">
        <v>-20.53517497</v>
      </c>
    </row>
    <row r="44" spans="1:13" ht="10.5" customHeight="1">
      <c r="A44" s="3"/>
      <c r="B44" s="32" t="s">
        <v>33</v>
      </c>
      <c r="C44" s="35">
        <v>34.872075925</v>
      </c>
      <c r="D44" s="34" t="s">
        <v>96</v>
      </c>
      <c r="E44" s="33">
        <v>1.3968102588</v>
      </c>
      <c r="F44" s="33">
        <v>2.4741915392</v>
      </c>
      <c r="G44" s="33">
        <v>3.8033824129</v>
      </c>
      <c r="H44" s="33">
        <v>2.4600092802</v>
      </c>
      <c r="I44" s="34" t="s">
        <v>96</v>
      </c>
      <c r="J44" s="35">
        <v>-1.135179572</v>
      </c>
      <c r="K44" s="35">
        <v>-1.785868454</v>
      </c>
      <c r="L44" s="35">
        <v>-2.657701743</v>
      </c>
      <c r="M44" s="35">
        <v>-12.05891279</v>
      </c>
    </row>
    <row r="45" spans="1:13" ht="10.5" customHeight="1">
      <c r="A45" s="3"/>
      <c r="B45" s="32" t="s">
        <v>40</v>
      </c>
      <c r="C45" s="35">
        <v>27.072614094</v>
      </c>
      <c r="D45" s="34" t="s">
        <v>96</v>
      </c>
      <c r="E45" s="33">
        <v>4.1140379438</v>
      </c>
      <c r="F45" s="33">
        <v>3.4842819056</v>
      </c>
      <c r="G45" s="33">
        <v>2.9936487976</v>
      </c>
      <c r="H45" s="33">
        <v>1.909805486</v>
      </c>
      <c r="I45" s="34" t="s">
        <v>96</v>
      </c>
      <c r="J45" s="35">
        <v>-1.286282371</v>
      </c>
      <c r="K45" s="35">
        <v>5.4553874409</v>
      </c>
      <c r="L45" s="35">
        <v>3.2043341296</v>
      </c>
      <c r="M45" s="35">
        <v>-16.2872993</v>
      </c>
    </row>
    <row r="46" spans="1:13" ht="10.5" customHeight="1">
      <c r="A46" s="3"/>
      <c r="B46" s="32" t="s">
        <v>35</v>
      </c>
      <c r="C46" s="35">
        <v>20.252706418</v>
      </c>
      <c r="D46" s="34" t="s">
        <v>96</v>
      </c>
      <c r="E46" s="33">
        <v>0.2156986106</v>
      </c>
      <c r="F46" s="33">
        <v>1.1377781302</v>
      </c>
      <c r="G46" s="33">
        <v>1.383212564</v>
      </c>
      <c r="H46" s="33">
        <v>1.4287031792</v>
      </c>
      <c r="I46" s="34" t="s">
        <v>96</v>
      </c>
      <c r="J46" s="35">
        <v>4.142776589</v>
      </c>
      <c r="K46" s="35">
        <v>4.6865815192</v>
      </c>
      <c r="L46" s="35">
        <v>2.0569808234</v>
      </c>
      <c r="M46" s="35">
        <v>-9.140574508</v>
      </c>
    </row>
    <row r="47" spans="1:13" ht="10.5" customHeight="1">
      <c r="A47" s="3"/>
      <c r="B47" s="32" t="s">
        <v>37</v>
      </c>
      <c r="C47" s="35">
        <v>17.150290921</v>
      </c>
      <c r="D47" s="34" t="s">
        <v>96</v>
      </c>
      <c r="E47" s="33">
        <v>0.1125066896</v>
      </c>
      <c r="F47" s="33">
        <v>0.2200942967</v>
      </c>
      <c r="G47" s="33">
        <v>0.2621663313</v>
      </c>
      <c r="H47" s="33">
        <v>1.2098469536</v>
      </c>
      <c r="I47" s="34" t="s">
        <v>96</v>
      </c>
      <c r="J47" s="35">
        <v>22.987941829</v>
      </c>
      <c r="K47" s="35">
        <v>27.229738521</v>
      </c>
      <c r="L47" s="35">
        <v>19.518498469</v>
      </c>
      <c r="M47" s="35">
        <v>-11.83923938</v>
      </c>
    </row>
    <row r="48" spans="1:13" ht="10.5" customHeight="1">
      <c r="A48" s="3"/>
      <c r="B48" s="32" t="s">
        <v>41</v>
      </c>
      <c r="C48" s="35">
        <v>16.989848854</v>
      </c>
      <c r="D48" s="34" t="s">
        <v>96</v>
      </c>
      <c r="E48" s="33">
        <v>1.4880415713</v>
      </c>
      <c r="F48" s="33">
        <v>1.444477925</v>
      </c>
      <c r="G48" s="33">
        <v>1.0600812354</v>
      </c>
      <c r="H48" s="33">
        <v>1.1985287581</v>
      </c>
      <c r="I48" s="34" t="s">
        <v>96</v>
      </c>
      <c r="J48" s="35">
        <v>5.1939965622</v>
      </c>
      <c r="K48" s="35">
        <v>12.014141435</v>
      </c>
      <c r="L48" s="35">
        <v>3.5727669182</v>
      </c>
      <c r="M48" s="35">
        <v>-5.588026891</v>
      </c>
    </row>
    <row r="49" spans="1:13" ht="10.5" customHeight="1">
      <c r="A49" s="3"/>
      <c r="B49" s="32" t="s">
        <v>9</v>
      </c>
      <c r="C49" s="35">
        <v>15.087836424</v>
      </c>
      <c r="D49" s="34" t="s">
        <v>96</v>
      </c>
      <c r="E49" s="33">
        <v>0.2366758177</v>
      </c>
      <c r="F49" s="33">
        <v>0.6798964854</v>
      </c>
      <c r="G49" s="33">
        <v>1.4909730767</v>
      </c>
      <c r="H49" s="33">
        <v>1.0643535447</v>
      </c>
      <c r="I49" s="34" t="s">
        <v>96</v>
      </c>
      <c r="J49" s="35">
        <v>-0.045391685</v>
      </c>
      <c r="K49" s="35">
        <v>5.2356496501</v>
      </c>
      <c r="L49" s="35">
        <v>-17.68857889</v>
      </c>
      <c r="M49" s="35">
        <v>-25.24199251</v>
      </c>
    </row>
    <row r="50" spans="2:13" ht="12" customHeight="1">
      <c r="B50" s="76" t="s">
        <v>108</v>
      </c>
      <c r="C50" s="77">
        <v>1273.2233895</v>
      </c>
      <c r="D50" s="23" t="s">
        <v>96</v>
      </c>
      <c r="E50" s="22" t="s">
        <v>94</v>
      </c>
      <c r="F50" s="22" t="s">
        <v>94</v>
      </c>
      <c r="G50" s="22">
        <v>92.421380331</v>
      </c>
      <c r="H50" s="22">
        <v>89.818035516</v>
      </c>
      <c r="I50" s="23" t="s">
        <v>96</v>
      </c>
      <c r="J50" s="24" t="s">
        <v>94</v>
      </c>
      <c r="K50" s="24" t="s">
        <v>94</v>
      </c>
      <c r="L50" s="24" t="s">
        <v>94</v>
      </c>
      <c r="M50" s="24" t="s">
        <v>94</v>
      </c>
    </row>
    <row r="51" spans="2:13" ht="3.75" customHeight="1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</row>
    <row r="52" spans="2:13" ht="12" customHeight="1">
      <c r="B52" s="86" t="s">
        <v>82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</row>
    <row r="53" spans="2:13" ht="9" customHeight="1">
      <c r="B53" s="82" t="s">
        <v>23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</row>
    <row r="54" spans="2:13" ht="9" customHeight="1">
      <c r="B54" s="82" t="s">
        <v>47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</row>
    <row r="55" spans="2:13" ht="9" customHeight="1">
      <c r="B55" s="65" t="s">
        <v>48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</row>
    <row r="56" spans="2:13" ht="9" customHeight="1">
      <c r="B56" s="65" t="s">
        <v>49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</row>
    <row r="57" spans="2:13" ht="3.75" customHeight="1"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</row>
    <row r="58" ht="3.75" customHeight="1"/>
    <row r="60" ht="9" customHeight="1">
      <c r="B60" s="2"/>
    </row>
  </sheetData>
  <sheetProtection/>
  <mergeCells count="9">
    <mergeCell ref="B53:M53"/>
    <mergeCell ref="B57:M57"/>
    <mergeCell ref="B54:M54"/>
    <mergeCell ref="B2:M2"/>
    <mergeCell ref="B52:M52"/>
    <mergeCell ref="B3:M3"/>
    <mergeCell ref="E4:I5"/>
    <mergeCell ref="C4:D5"/>
    <mergeCell ref="J4:M5"/>
  </mergeCells>
  <conditionalFormatting sqref="E9:H9">
    <cfRule type="cellIs" priority="1" dxfId="6" operator="lessThan" stopIfTrue="1">
      <formula>0</formula>
    </cfRule>
    <cfRule type="cellIs" priority="2" dxfId="6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57"/>
  <sheetViews>
    <sheetView defaultGridColor="0" zoomScalePageLayoutView="0" colorId="22" workbookViewId="0" topLeftCell="A1">
      <selection activeCell="O34" sqref="O34"/>
    </sheetView>
  </sheetViews>
  <sheetFormatPr defaultColWidth="6.7109375" defaultRowHeight="9" customHeight="1"/>
  <cols>
    <col min="1" max="1" width="1.7109375" style="3" customWidth="1"/>
    <col min="2" max="2" width="23.57421875" style="3" customWidth="1"/>
    <col min="3" max="3" width="6.7109375" style="3" customWidth="1"/>
    <col min="4" max="4" width="1.7109375" style="3" customWidth="1"/>
    <col min="5" max="8" width="6.421875" style="3" customWidth="1"/>
    <col min="9" max="9" width="1.7109375" style="3" customWidth="1"/>
    <col min="10" max="13" width="6.421875" style="3" customWidth="1"/>
    <col min="14" max="14" width="1.7109375" style="3" customWidth="1"/>
    <col min="15" max="16384" width="6.7109375" style="3" customWidth="1"/>
  </cols>
  <sheetData>
    <row r="1" spans="1:14" ht="15" customHeight="1">
      <c r="A1" s="8"/>
      <c r="B1" s="60" t="s">
        <v>63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39" customHeight="1">
      <c r="A2" s="8"/>
      <c r="B2" s="84" t="s">
        <v>26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6"/>
    </row>
    <row r="3" spans="1:15" ht="21" customHeight="1">
      <c r="A3" s="8"/>
      <c r="B3" s="87" t="s">
        <v>19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6"/>
      <c r="O3" s="4"/>
    </row>
    <row r="4" spans="1:13" ht="10.5" customHeight="1">
      <c r="A4" s="8"/>
      <c r="B4" s="67"/>
      <c r="C4" s="92" t="s">
        <v>100</v>
      </c>
      <c r="D4" s="93"/>
      <c r="E4" s="88" t="s">
        <v>101</v>
      </c>
      <c r="F4" s="89"/>
      <c r="G4" s="89"/>
      <c r="H4" s="89"/>
      <c r="I4" s="90"/>
      <c r="J4" s="92" t="s">
        <v>102</v>
      </c>
      <c r="K4" s="95"/>
      <c r="L4" s="95"/>
      <c r="M4" s="95"/>
    </row>
    <row r="5" spans="1:13" ht="10.5" customHeight="1">
      <c r="A5" s="8"/>
      <c r="B5" s="67"/>
      <c r="C5" s="94" t="s">
        <v>100</v>
      </c>
      <c r="D5" s="93" t="s">
        <v>101</v>
      </c>
      <c r="E5" s="91"/>
      <c r="F5" s="89"/>
      <c r="G5" s="89"/>
      <c r="H5" s="89"/>
      <c r="I5" s="90"/>
      <c r="J5" s="96"/>
      <c r="K5" s="95"/>
      <c r="L5" s="95"/>
      <c r="M5" s="95"/>
    </row>
    <row r="6" spans="1:13" ht="2.25" customHeight="1">
      <c r="A6" s="8"/>
      <c r="B6" s="52"/>
      <c r="C6" s="68"/>
      <c r="D6" s="53"/>
      <c r="E6" s="68"/>
      <c r="F6" s="53"/>
      <c r="G6" s="53"/>
      <c r="H6" s="53"/>
      <c r="I6" s="69"/>
      <c r="J6" s="53"/>
      <c r="K6" s="53"/>
      <c r="L6" s="53"/>
      <c r="M6" s="53"/>
    </row>
    <row r="7" spans="1:13" ht="13.5" customHeight="1">
      <c r="A7" s="8"/>
      <c r="B7" s="54"/>
      <c r="C7" s="75">
        <v>2009</v>
      </c>
      <c r="D7" s="55" t="s">
        <v>96</v>
      </c>
      <c r="E7" s="58">
        <v>1980</v>
      </c>
      <c r="F7" s="70">
        <v>1990</v>
      </c>
      <c r="G7" s="70">
        <v>2000</v>
      </c>
      <c r="H7" s="55">
        <v>2009</v>
      </c>
      <c r="I7" s="59" t="s">
        <v>96</v>
      </c>
      <c r="J7" s="55" t="s">
        <v>25</v>
      </c>
      <c r="K7" s="70">
        <v>2007</v>
      </c>
      <c r="L7" s="70">
        <v>2008</v>
      </c>
      <c r="M7" s="55">
        <v>2009</v>
      </c>
    </row>
    <row r="8" spans="1:13" ht="3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2" customHeight="1">
      <c r="A9" s="8"/>
      <c r="B9" s="11" t="s">
        <v>110</v>
      </c>
      <c r="C9" s="12"/>
      <c r="D9" s="12" t="s">
        <v>96</v>
      </c>
      <c r="E9" s="12"/>
      <c r="F9" s="12"/>
      <c r="G9" s="12"/>
      <c r="H9" s="12"/>
      <c r="I9" s="12" t="s">
        <v>96</v>
      </c>
      <c r="J9" s="12"/>
      <c r="K9" s="12"/>
      <c r="L9" s="12"/>
      <c r="M9" s="12"/>
    </row>
    <row r="10" spans="1:13" ht="12" customHeight="1">
      <c r="A10" s="8"/>
      <c r="B10" s="36" t="s">
        <v>68</v>
      </c>
      <c r="C10" s="39">
        <v>346.44037</v>
      </c>
      <c r="D10" s="38" t="s">
        <v>96</v>
      </c>
      <c r="E10" s="37">
        <v>0.0799041151</v>
      </c>
      <c r="F10" s="37">
        <v>1.0470572867</v>
      </c>
      <c r="G10" s="37">
        <v>4.4904718244</v>
      </c>
      <c r="H10" s="37">
        <v>26.189483548</v>
      </c>
      <c r="I10" s="38" t="s">
        <v>96</v>
      </c>
      <c r="J10" s="39">
        <v>25.929882248</v>
      </c>
      <c r="K10" s="72">
        <v>21.058805006</v>
      </c>
      <c r="L10" s="39">
        <v>9.8992163752</v>
      </c>
      <c r="M10" s="39">
        <v>-9.368901099</v>
      </c>
    </row>
    <row r="11" spans="2:13" ht="10.5" customHeight="1">
      <c r="B11" s="40" t="s">
        <v>67</v>
      </c>
      <c r="C11" s="43">
        <v>327.58477112</v>
      </c>
      <c r="D11" s="42" t="s">
        <v>96</v>
      </c>
      <c r="E11" s="41" t="s">
        <v>94</v>
      </c>
      <c r="F11" s="41" t="s">
        <v>94</v>
      </c>
      <c r="G11" s="41">
        <v>29.151313587</v>
      </c>
      <c r="H11" s="41">
        <v>24.764076928</v>
      </c>
      <c r="I11" s="42" t="s">
        <v>96</v>
      </c>
      <c r="J11" s="43">
        <v>1.6635706726</v>
      </c>
      <c r="K11" s="43">
        <v>-6.007567225</v>
      </c>
      <c r="L11" s="43">
        <v>2.8537862249</v>
      </c>
      <c r="M11" s="43">
        <v>-20.59530911</v>
      </c>
    </row>
    <row r="12" spans="2:13" ht="10.5" customHeight="1">
      <c r="B12" s="63" t="s">
        <v>74</v>
      </c>
      <c r="C12" s="43">
        <v>90.604990165</v>
      </c>
      <c r="D12" s="42" t="s">
        <v>96</v>
      </c>
      <c r="E12" s="41" t="s">
        <v>94</v>
      </c>
      <c r="F12" s="41" t="s">
        <v>94</v>
      </c>
      <c r="G12" s="41">
        <v>8.6677311554</v>
      </c>
      <c r="H12" s="41">
        <v>6.8493689095</v>
      </c>
      <c r="I12" s="42" t="s">
        <v>96</v>
      </c>
      <c r="J12" s="43">
        <v>0.8496444413</v>
      </c>
      <c r="K12" s="43">
        <v>4.0678289964</v>
      </c>
      <c r="L12" s="43">
        <v>1.5500182658</v>
      </c>
      <c r="M12" s="43">
        <v>-24.51819415</v>
      </c>
    </row>
    <row r="13" spans="2:13" ht="10.5" customHeight="1">
      <c r="B13" s="40" t="s">
        <v>112</v>
      </c>
      <c r="C13" s="43">
        <v>137.58421776</v>
      </c>
      <c r="D13" s="42" t="s">
        <v>96</v>
      </c>
      <c r="E13" s="33" t="s">
        <v>94</v>
      </c>
      <c r="F13" s="33" t="s">
        <v>94</v>
      </c>
      <c r="G13" s="33" t="s">
        <v>94</v>
      </c>
      <c r="H13" s="33" t="s">
        <v>94</v>
      </c>
      <c r="I13" s="42" t="s">
        <v>96</v>
      </c>
      <c r="J13" s="43">
        <v>11.887201141</v>
      </c>
      <c r="K13" s="43">
        <v>9.4145996886</v>
      </c>
      <c r="L13" s="43">
        <v>7.4523058687</v>
      </c>
      <c r="M13" s="43">
        <v>-6.134986637</v>
      </c>
    </row>
    <row r="14" spans="2:13" ht="10.5" customHeight="1">
      <c r="B14" s="63" t="s">
        <v>83</v>
      </c>
      <c r="C14" s="43">
        <v>1.492107606</v>
      </c>
      <c r="D14" s="42" t="s">
        <v>96</v>
      </c>
      <c r="E14" s="41">
        <v>2.0220343635</v>
      </c>
      <c r="F14" s="41">
        <v>1.5984897053</v>
      </c>
      <c r="G14" s="41">
        <v>0.4126520714</v>
      </c>
      <c r="H14" s="41">
        <v>0.112797269</v>
      </c>
      <c r="I14" s="42" t="s">
        <v>96</v>
      </c>
      <c r="J14" s="43">
        <v>-10.37095842</v>
      </c>
      <c r="K14" s="43">
        <v>-46.50934641</v>
      </c>
      <c r="L14" s="43">
        <v>-1.126693517</v>
      </c>
      <c r="M14" s="43">
        <v>-17.59236507</v>
      </c>
    </row>
    <row r="15" spans="2:13" ht="10.5" customHeight="1">
      <c r="B15" s="63" t="s">
        <v>84</v>
      </c>
      <c r="C15" s="43">
        <v>136.09211016</v>
      </c>
      <c r="D15" s="42" t="s">
        <v>96</v>
      </c>
      <c r="E15" s="33" t="s">
        <v>94</v>
      </c>
      <c r="F15" s="33" t="s">
        <v>94</v>
      </c>
      <c r="G15" s="33" t="s">
        <v>94</v>
      </c>
      <c r="H15" s="33" t="s">
        <v>94</v>
      </c>
      <c r="I15" s="42" t="s">
        <v>96</v>
      </c>
      <c r="J15" s="43">
        <v>12.789681004</v>
      </c>
      <c r="K15" s="43">
        <v>10.843436604</v>
      </c>
      <c r="L15" s="43">
        <v>7.7148063685</v>
      </c>
      <c r="M15" s="43">
        <v>-5.99168496</v>
      </c>
    </row>
    <row r="16" spans="2:13" ht="10.5" customHeight="1">
      <c r="B16" s="40" t="s">
        <v>111</v>
      </c>
      <c r="C16" s="43">
        <v>112.65198994</v>
      </c>
      <c r="D16" s="42" t="s">
        <v>96</v>
      </c>
      <c r="E16" s="41">
        <v>19.451110957</v>
      </c>
      <c r="F16" s="41">
        <v>17.30295589</v>
      </c>
      <c r="G16" s="41">
        <v>15.835978104</v>
      </c>
      <c r="H16" s="41">
        <v>8.5160324623</v>
      </c>
      <c r="I16" s="42" t="s">
        <v>96</v>
      </c>
      <c r="J16" s="43">
        <v>-3.372254216</v>
      </c>
      <c r="K16" s="43">
        <v>-1.503690929</v>
      </c>
      <c r="L16" s="43">
        <v>1.9901733505</v>
      </c>
      <c r="M16" s="43">
        <v>-17.99633814</v>
      </c>
    </row>
    <row r="17" spans="2:13" ht="10.5" customHeight="1">
      <c r="B17" s="40" t="s">
        <v>80</v>
      </c>
      <c r="C17" s="43">
        <v>96.513711</v>
      </c>
      <c r="D17" s="42" t="s">
        <v>96</v>
      </c>
      <c r="E17" s="41">
        <v>3.1975802273</v>
      </c>
      <c r="F17" s="41">
        <v>6.4426362263</v>
      </c>
      <c r="G17" s="41">
        <v>7.6207722544</v>
      </c>
      <c r="H17" s="41">
        <v>7.2960441832</v>
      </c>
      <c r="I17" s="42" t="s">
        <v>96</v>
      </c>
      <c r="J17" s="43">
        <v>3.0231307043</v>
      </c>
      <c r="K17" s="43">
        <v>1.9584648143</v>
      </c>
      <c r="L17" s="43">
        <v>0.5486742073</v>
      </c>
      <c r="M17" s="43">
        <v>-20.23291733</v>
      </c>
    </row>
    <row r="18" spans="2:13" ht="10.5" customHeight="1">
      <c r="B18" s="63" t="s">
        <v>83</v>
      </c>
      <c r="C18" s="43">
        <v>33.775744262</v>
      </c>
      <c r="D18" s="42" t="s">
        <v>96</v>
      </c>
      <c r="E18" s="41">
        <v>2.4760930707</v>
      </c>
      <c r="F18" s="41">
        <v>4.9187821233</v>
      </c>
      <c r="G18" s="41">
        <v>4.2866033164</v>
      </c>
      <c r="H18" s="41">
        <v>2.5533089538</v>
      </c>
      <c r="I18" s="42" t="s">
        <v>96</v>
      </c>
      <c r="J18" s="43">
        <v>-2.268419753</v>
      </c>
      <c r="K18" s="43">
        <v>-13.32785333</v>
      </c>
      <c r="L18" s="43">
        <v>4.5500978584</v>
      </c>
      <c r="M18" s="43">
        <v>-32.91436498</v>
      </c>
    </row>
    <row r="19" spans="2:13" ht="10.5" customHeight="1">
      <c r="B19" s="63" t="s">
        <v>84</v>
      </c>
      <c r="C19" s="43">
        <v>62.737966738</v>
      </c>
      <c r="D19" s="42" t="s">
        <v>96</v>
      </c>
      <c r="E19" s="41">
        <v>0.7214871566</v>
      </c>
      <c r="F19" s="41">
        <v>1.523854103</v>
      </c>
      <c r="G19" s="41">
        <v>3.3341689379</v>
      </c>
      <c r="H19" s="41">
        <v>4.7427352295</v>
      </c>
      <c r="I19" s="42" t="s">
        <v>96</v>
      </c>
      <c r="J19" s="43">
        <v>7.6565878039</v>
      </c>
      <c r="K19" s="43">
        <v>15.556039387</v>
      </c>
      <c r="L19" s="43">
        <v>-2.121010631</v>
      </c>
      <c r="M19" s="43">
        <v>-11.19539755</v>
      </c>
    </row>
    <row r="20" spans="2:13" ht="10.5" customHeight="1">
      <c r="B20" s="40" t="s">
        <v>113</v>
      </c>
      <c r="C20" s="43">
        <v>78.704508481</v>
      </c>
      <c r="D20" s="42" t="s">
        <v>96</v>
      </c>
      <c r="E20" s="41">
        <v>21.122955813</v>
      </c>
      <c r="F20" s="41">
        <v>22.452294567</v>
      </c>
      <c r="G20" s="41">
        <v>11.167787411</v>
      </c>
      <c r="H20" s="41">
        <v>5.9497408746</v>
      </c>
      <c r="I20" s="42" t="s">
        <v>96</v>
      </c>
      <c r="J20" s="43">
        <v>-3.472608543</v>
      </c>
      <c r="K20" s="43">
        <v>3.6360533499</v>
      </c>
      <c r="L20" s="43">
        <v>0.0963650031</v>
      </c>
      <c r="M20" s="43">
        <v>-23.74107806</v>
      </c>
    </row>
    <row r="21" spans="2:13" ht="10.5" customHeight="1">
      <c r="B21" s="40" t="s">
        <v>114</v>
      </c>
      <c r="C21" s="43">
        <v>77.213307175</v>
      </c>
      <c r="D21" s="42" t="s">
        <v>96</v>
      </c>
      <c r="E21" s="41">
        <v>1.9901114486</v>
      </c>
      <c r="F21" s="41">
        <v>4.8028110172</v>
      </c>
      <c r="G21" s="41">
        <v>6.0583377966</v>
      </c>
      <c r="H21" s="41">
        <v>5.8370121182</v>
      </c>
      <c r="I21" s="42" t="s">
        <v>96</v>
      </c>
      <c r="J21" s="43">
        <v>3.0956040246</v>
      </c>
      <c r="K21" s="43">
        <v>10.775838837</v>
      </c>
      <c r="L21" s="43">
        <v>-4.981460617</v>
      </c>
      <c r="M21" s="43">
        <v>-12.32734509</v>
      </c>
    </row>
    <row r="22" spans="2:13" ht="10.5" customHeight="1">
      <c r="B22" s="40" t="s">
        <v>116</v>
      </c>
      <c r="C22" s="43">
        <v>61.807617018</v>
      </c>
      <c r="D22" s="42" t="s">
        <v>96</v>
      </c>
      <c r="E22" s="41">
        <v>3.1771235588</v>
      </c>
      <c r="F22" s="41">
        <v>4.7243530037</v>
      </c>
      <c r="G22" s="41">
        <v>5.9690890716</v>
      </c>
      <c r="H22" s="41">
        <v>4.6724045729</v>
      </c>
      <c r="I22" s="42" t="s">
        <v>96</v>
      </c>
      <c r="J22" s="43">
        <v>0.7435846289</v>
      </c>
      <c r="K22" s="43">
        <v>1.3944516636</v>
      </c>
      <c r="L22" s="43">
        <v>-2.845825026</v>
      </c>
      <c r="M22" s="43">
        <v>-11.67275606</v>
      </c>
    </row>
    <row r="23" spans="2:13" ht="10.5" customHeight="1">
      <c r="B23" s="40" t="s">
        <v>78</v>
      </c>
      <c r="C23" s="43">
        <v>57.446452935</v>
      </c>
      <c r="D23" s="42" t="s">
        <v>96</v>
      </c>
      <c r="E23" s="41">
        <v>1.3597300146</v>
      </c>
      <c r="F23" s="41">
        <v>2.7489569286</v>
      </c>
      <c r="G23" s="41">
        <v>5.4075986946</v>
      </c>
      <c r="H23" s="41">
        <v>4.3427182982</v>
      </c>
      <c r="I23" s="42" t="s">
        <v>96</v>
      </c>
      <c r="J23" s="43">
        <v>1.0307300493</v>
      </c>
      <c r="K23" s="43">
        <v>0.7742449682</v>
      </c>
      <c r="L23" s="43">
        <v>-1.03</v>
      </c>
      <c r="M23" s="43">
        <v>-15.13968705</v>
      </c>
    </row>
    <row r="24" spans="2:13" ht="10.5" customHeight="1">
      <c r="B24" s="40" t="s">
        <v>0</v>
      </c>
      <c r="C24" s="43">
        <v>50.008044</v>
      </c>
      <c r="D24" s="42" t="s">
        <v>96</v>
      </c>
      <c r="E24" s="41">
        <v>0.064913176</v>
      </c>
      <c r="F24" s="41">
        <v>1.5191557978</v>
      </c>
      <c r="G24" s="41">
        <v>3.514303365</v>
      </c>
      <c r="H24" s="41">
        <v>3.7804048229</v>
      </c>
      <c r="I24" s="42" t="s">
        <v>96</v>
      </c>
      <c r="J24" s="43">
        <v>4.3657844808</v>
      </c>
      <c r="K24" s="35">
        <v>16</v>
      </c>
      <c r="L24" s="43">
        <v>4.8324143352</v>
      </c>
      <c r="M24" s="43">
        <v>-11.25142252</v>
      </c>
    </row>
    <row r="25" spans="2:13" ht="10.5" customHeight="1">
      <c r="B25" s="40" t="s">
        <v>1</v>
      </c>
      <c r="C25" s="43">
        <v>29.358898725</v>
      </c>
      <c r="D25" s="42" t="s">
        <v>96</v>
      </c>
      <c r="E25" s="41">
        <v>0.0146996252</v>
      </c>
      <c r="F25" s="41">
        <v>1.1791557382</v>
      </c>
      <c r="G25" s="41">
        <v>1.9256503083</v>
      </c>
      <c r="H25" s="41">
        <v>2.2194133875</v>
      </c>
      <c r="I25" s="42" t="s">
        <v>96</v>
      </c>
      <c r="J25" s="43">
        <v>5.168873396</v>
      </c>
      <c r="K25" s="43">
        <v>9.3666597187</v>
      </c>
      <c r="L25" s="43">
        <v>1.3734714025</v>
      </c>
      <c r="M25" s="43">
        <v>-9.788148381</v>
      </c>
    </row>
    <row r="26" spans="2:13" ht="10.5" customHeight="1">
      <c r="B26" s="40" t="s">
        <v>22</v>
      </c>
      <c r="C26" s="43">
        <v>20.118308364</v>
      </c>
      <c r="D26" s="42" t="s">
        <v>96</v>
      </c>
      <c r="E26" s="41">
        <v>0.0777392</v>
      </c>
      <c r="F26" s="41">
        <v>0.6146353554</v>
      </c>
      <c r="G26" s="41">
        <v>2.5950728024</v>
      </c>
      <c r="H26" s="41">
        <v>1.520862323</v>
      </c>
      <c r="I26" s="42" t="s">
        <v>96</v>
      </c>
      <c r="J26" s="43">
        <v>-2.44453146</v>
      </c>
      <c r="K26" s="43">
        <v>10.67806566</v>
      </c>
      <c r="L26" s="43">
        <v>-11.17587736</v>
      </c>
      <c r="M26" s="43">
        <v>-21.56909112</v>
      </c>
    </row>
    <row r="27" spans="2:13" ht="10.5" customHeight="1">
      <c r="B27" s="40" t="s">
        <v>50</v>
      </c>
      <c r="C27" s="43">
        <v>11.27682884</v>
      </c>
      <c r="D27" s="42" t="s">
        <v>96</v>
      </c>
      <c r="E27" s="41" t="s">
        <v>95</v>
      </c>
      <c r="F27" s="41" t="s">
        <v>95</v>
      </c>
      <c r="G27" s="41">
        <v>0.2291480835</v>
      </c>
      <c r="H27" s="41">
        <v>0.8524824153</v>
      </c>
      <c r="I27" s="42" t="s">
        <v>96</v>
      </c>
      <c r="J27" s="43">
        <v>19.793320157</v>
      </c>
      <c r="K27" s="43">
        <v>28.08888844</v>
      </c>
      <c r="L27" s="43">
        <v>23.122024341</v>
      </c>
      <c r="M27" s="43">
        <v>-27.9901805</v>
      </c>
    </row>
    <row r="28" spans="2:13" ht="10.5" customHeight="1">
      <c r="B28" s="40" t="s">
        <v>16</v>
      </c>
      <c r="C28" s="43">
        <v>11.020713</v>
      </c>
      <c r="D28" s="42" t="s">
        <v>96</v>
      </c>
      <c r="E28" s="41">
        <v>1.9996048224</v>
      </c>
      <c r="F28" s="41">
        <v>1.8830321975</v>
      </c>
      <c r="G28" s="41">
        <v>2.1297922994</v>
      </c>
      <c r="H28" s="41">
        <v>0.833121099</v>
      </c>
      <c r="I28" s="42" t="s">
        <v>96</v>
      </c>
      <c r="J28" s="43">
        <v>-6.729587016</v>
      </c>
      <c r="K28" s="43">
        <v>2.9758457054</v>
      </c>
      <c r="L28" s="43">
        <v>-5.785654439</v>
      </c>
      <c r="M28" s="43">
        <v>-22.99200315</v>
      </c>
    </row>
    <row r="29" spans="2:13" ht="10.5" customHeight="1">
      <c r="B29" s="40" t="s">
        <v>77</v>
      </c>
      <c r="C29" s="43">
        <v>8.008783543</v>
      </c>
      <c r="D29" s="42" t="s">
        <v>96</v>
      </c>
      <c r="E29" s="41">
        <v>0.1811959331</v>
      </c>
      <c r="F29" s="41">
        <v>0.4106956654</v>
      </c>
      <c r="G29" s="41">
        <v>0.7163756675</v>
      </c>
      <c r="H29" s="41">
        <v>0.6054314768</v>
      </c>
      <c r="I29" s="42" t="s">
        <v>96</v>
      </c>
      <c r="J29" s="43">
        <v>1.6053292416</v>
      </c>
      <c r="K29" s="43">
        <v>-43.44278983</v>
      </c>
      <c r="L29" s="43">
        <v>92.34692709</v>
      </c>
      <c r="M29" s="43">
        <v>24.064460974</v>
      </c>
    </row>
    <row r="30" spans="2:13" ht="12" customHeight="1">
      <c r="B30" s="73" t="s">
        <v>2</v>
      </c>
      <c r="C30" s="79">
        <v>1289.6464117</v>
      </c>
      <c r="D30" s="26" t="s">
        <v>96</v>
      </c>
      <c r="E30" s="25" t="s">
        <v>94</v>
      </c>
      <c r="F30" s="25" t="s">
        <v>94</v>
      </c>
      <c r="G30" s="25">
        <v>97.224343341</v>
      </c>
      <c r="H30" s="25">
        <v>97.492025779</v>
      </c>
      <c r="I30" s="26" t="s">
        <v>96</v>
      </c>
      <c r="J30" s="27" t="s">
        <v>94</v>
      </c>
      <c r="K30" s="27" t="s">
        <v>94</v>
      </c>
      <c r="L30" s="27" t="s">
        <v>94</v>
      </c>
      <c r="M30" s="27" t="s">
        <v>94</v>
      </c>
    </row>
    <row r="31" spans="2:13" ht="12" customHeight="1">
      <c r="B31" s="17" t="s">
        <v>3</v>
      </c>
      <c r="C31" s="80"/>
      <c r="D31" s="19" t="s">
        <v>96</v>
      </c>
      <c r="E31" s="20"/>
      <c r="F31" s="20"/>
      <c r="G31" s="18"/>
      <c r="H31" s="20"/>
      <c r="I31" s="19" t="s">
        <v>96</v>
      </c>
      <c r="J31" s="21"/>
      <c r="K31" s="21"/>
      <c r="L31" s="21"/>
      <c r="M31" s="21"/>
    </row>
    <row r="32" spans="2:13" ht="12" customHeight="1">
      <c r="B32" s="48" t="s">
        <v>67</v>
      </c>
      <c r="C32" s="51">
        <v>435.80148485</v>
      </c>
      <c r="D32" s="50" t="s">
        <v>96</v>
      </c>
      <c r="E32" s="49" t="s">
        <v>94</v>
      </c>
      <c r="F32" s="49" t="s">
        <v>94</v>
      </c>
      <c r="G32" s="49">
        <v>33.826562772</v>
      </c>
      <c r="H32" s="49">
        <v>30.743099418</v>
      </c>
      <c r="I32" s="50" t="s">
        <v>96</v>
      </c>
      <c r="J32" s="51">
        <v>2.6728108247</v>
      </c>
      <c r="K32" s="51">
        <v>-2.466736961</v>
      </c>
      <c r="L32" s="51">
        <v>4.0170838978</v>
      </c>
      <c r="M32" s="51">
        <v>-19.94301609</v>
      </c>
    </row>
    <row r="33" spans="2:13" ht="10.5" customHeight="1">
      <c r="B33" s="63" t="s">
        <v>70</v>
      </c>
      <c r="C33" s="43">
        <v>198.82148485</v>
      </c>
      <c r="D33" s="42" t="s">
        <v>96</v>
      </c>
      <c r="E33" s="41" t="s">
        <v>94</v>
      </c>
      <c r="F33" s="41" t="s">
        <v>94</v>
      </c>
      <c r="G33" s="41">
        <v>14.65698308</v>
      </c>
      <c r="H33" s="41">
        <v>14.025626088</v>
      </c>
      <c r="I33" s="42" t="s">
        <v>96</v>
      </c>
      <c r="J33" s="43">
        <v>3.2625855736</v>
      </c>
      <c r="K33" s="43">
        <v>7.2191681709</v>
      </c>
      <c r="L33" s="43">
        <v>4.7450701331</v>
      </c>
      <c r="M33" s="43">
        <v>-21.05531447</v>
      </c>
    </row>
    <row r="34" spans="2:13" ht="10.5" customHeight="1">
      <c r="B34" s="40" t="s">
        <v>111</v>
      </c>
      <c r="C34" s="43">
        <v>235.497078</v>
      </c>
      <c r="D34" s="42" t="s">
        <v>96</v>
      </c>
      <c r="E34" s="41">
        <v>15.868476695</v>
      </c>
      <c r="F34" s="41">
        <v>21.077187437</v>
      </c>
      <c r="G34" s="41">
        <v>21.213076163</v>
      </c>
      <c r="H34" s="41">
        <v>16.612862354</v>
      </c>
      <c r="I34" s="42" t="s">
        <v>96</v>
      </c>
      <c r="J34" s="43">
        <v>0.9885725118</v>
      </c>
      <c r="K34" s="43">
        <v>3.499790306</v>
      </c>
      <c r="L34" s="43">
        <v>-1.004487843</v>
      </c>
      <c r="M34" s="43">
        <v>-9.404851039</v>
      </c>
    </row>
    <row r="35" spans="2:13" ht="10.5" customHeight="1">
      <c r="B35" s="40" t="s">
        <v>51</v>
      </c>
      <c r="C35" s="43">
        <v>214.048967</v>
      </c>
      <c r="D35" s="42" t="s">
        <v>96</v>
      </c>
      <c r="E35" s="41">
        <v>0.6364378133</v>
      </c>
      <c r="F35" s="41">
        <v>1.3498140596</v>
      </c>
      <c r="G35" s="41">
        <v>4.3723419943</v>
      </c>
      <c r="H35" s="41">
        <v>15.099830775</v>
      </c>
      <c r="I35" s="42" t="s">
        <v>96</v>
      </c>
      <c r="J35" s="43">
        <v>19.089682644</v>
      </c>
      <c r="K35" s="43">
        <v>14.40313454</v>
      </c>
      <c r="L35" s="43">
        <v>2.4063762199</v>
      </c>
      <c r="M35" s="43">
        <v>-7.700865102</v>
      </c>
    </row>
    <row r="36" spans="2:13" ht="10.5" customHeight="1">
      <c r="B36" s="40" t="s">
        <v>112</v>
      </c>
      <c r="C36" s="43">
        <v>142.11455891</v>
      </c>
      <c r="D36" s="42" t="s">
        <v>96</v>
      </c>
      <c r="E36" s="33" t="s">
        <v>94</v>
      </c>
      <c r="F36" s="33" t="s">
        <v>94</v>
      </c>
      <c r="G36" s="33" t="s">
        <v>94</v>
      </c>
      <c r="H36" s="33" t="s">
        <v>94</v>
      </c>
      <c r="I36" s="42" t="s">
        <v>96</v>
      </c>
      <c r="J36" s="43">
        <v>10.18416781</v>
      </c>
      <c r="K36" s="43">
        <v>9.7255583695</v>
      </c>
      <c r="L36" s="43">
        <v>4.2031336235</v>
      </c>
      <c r="M36" s="43">
        <v>-4.086904093</v>
      </c>
    </row>
    <row r="37" spans="2:13" ht="10.5" customHeight="1">
      <c r="B37" s="63" t="s">
        <v>85</v>
      </c>
      <c r="C37" s="43">
        <v>6.022448752</v>
      </c>
      <c r="D37" s="42" t="s">
        <v>96</v>
      </c>
      <c r="E37" s="41">
        <v>1.6753073913</v>
      </c>
      <c r="F37" s="41">
        <v>1.4009533187</v>
      </c>
      <c r="G37" s="41">
        <v>1.3090236542</v>
      </c>
      <c r="H37" s="41">
        <v>0.4248465119</v>
      </c>
      <c r="I37" s="42" t="s">
        <v>96</v>
      </c>
      <c r="J37" s="43">
        <v>-8.427307664</v>
      </c>
      <c r="K37" s="43">
        <v>-6.525958664</v>
      </c>
      <c r="L37" s="43">
        <v>-56.33547086</v>
      </c>
      <c r="M37" s="43">
        <v>76.917757574</v>
      </c>
    </row>
    <row r="38" spans="2:13" ht="10.5" customHeight="1">
      <c r="B38" s="40" t="s">
        <v>80</v>
      </c>
      <c r="C38" s="43">
        <v>67.49622944</v>
      </c>
      <c r="D38" s="42" t="s">
        <v>96</v>
      </c>
      <c r="E38" s="41">
        <v>2.6118457314</v>
      </c>
      <c r="F38" s="41">
        <v>4.4545236427</v>
      </c>
      <c r="G38" s="41">
        <v>5.3250732055</v>
      </c>
      <c r="H38" s="41">
        <v>4.7614415373</v>
      </c>
      <c r="I38" s="42" t="s">
        <v>96</v>
      </c>
      <c r="J38" s="43">
        <v>2.4870821561</v>
      </c>
      <c r="K38" s="43">
        <v>2.4523801039</v>
      </c>
      <c r="L38" s="43">
        <v>-0.052365021</v>
      </c>
      <c r="M38" s="43">
        <v>-22.6913694</v>
      </c>
    </row>
    <row r="39" spans="2:13" ht="10.5" customHeight="1">
      <c r="B39" s="63" t="s">
        <v>85</v>
      </c>
      <c r="C39" s="43">
        <v>4.758262702</v>
      </c>
      <c r="D39" s="42" t="s">
        <v>96</v>
      </c>
      <c r="E39" s="41">
        <v>1.8961446008</v>
      </c>
      <c r="F39" s="41">
        <v>2.9412278535</v>
      </c>
      <c r="G39" s="41">
        <v>2.146493011</v>
      </c>
      <c r="H39" s="41">
        <v>0.3356660048</v>
      </c>
      <c r="I39" s="42" t="s">
        <v>96</v>
      </c>
      <c r="J39" s="43">
        <v>-15.56317252</v>
      </c>
      <c r="K39" s="43">
        <v>-33.44451203</v>
      </c>
      <c r="L39" s="43">
        <v>9.786820056</v>
      </c>
      <c r="M39" s="43">
        <v>-71.43950337</v>
      </c>
    </row>
    <row r="40" spans="2:13" ht="10.5" customHeight="1">
      <c r="B40" s="40" t="s">
        <v>113</v>
      </c>
      <c r="C40" s="43">
        <v>61.67664666</v>
      </c>
      <c r="D40" s="42" t="s">
        <v>96</v>
      </c>
      <c r="E40" s="41">
        <v>2.5797246299</v>
      </c>
      <c r="F40" s="41">
        <v>3.7498085247</v>
      </c>
      <c r="G40" s="41">
        <v>5.9902389185</v>
      </c>
      <c r="H40" s="41">
        <v>4.3509059651</v>
      </c>
      <c r="I40" s="42" t="s">
        <v>96</v>
      </c>
      <c r="J40" s="43">
        <v>0.1470856033</v>
      </c>
      <c r="K40" s="43">
        <v>1.4176080282</v>
      </c>
      <c r="L40" s="43">
        <v>4.1935327539</v>
      </c>
      <c r="M40" s="43">
        <v>-15.02306039</v>
      </c>
    </row>
    <row r="41" spans="2:13" ht="10.5" customHeight="1">
      <c r="B41" s="40" t="s">
        <v>52</v>
      </c>
      <c r="C41" s="43">
        <v>44.518613018</v>
      </c>
      <c r="D41" s="42" t="s">
        <v>96</v>
      </c>
      <c r="E41" s="41">
        <v>0.8546852955</v>
      </c>
      <c r="F41" s="41">
        <v>1.543355673</v>
      </c>
      <c r="G41" s="41">
        <v>2.8551343993</v>
      </c>
      <c r="H41" s="41">
        <v>3.1405128104</v>
      </c>
      <c r="I41" s="42" t="s">
        <v>96</v>
      </c>
      <c r="J41" s="43">
        <v>4.8732702816</v>
      </c>
      <c r="K41" s="43">
        <v>-19.1200481</v>
      </c>
      <c r="L41" s="43">
        <v>39.46468822</v>
      </c>
      <c r="M41" s="43">
        <v>-6.956270515</v>
      </c>
    </row>
    <row r="42" spans="2:13" ht="10.5" customHeight="1">
      <c r="B42" s="40" t="s">
        <v>114</v>
      </c>
      <c r="C42" s="43">
        <v>40.40473369</v>
      </c>
      <c r="D42" s="42" t="s">
        <v>96</v>
      </c>
      <c r="E42" s="41">
        <v>1.3356572071</v>
      </c>
      <c r="F42" s="41">
        <v>2.574764531</v>
      </c>
      <c r="G42" s="41">
        <v>3.3472990359</v>
      </c>
      <c r="H42" s="41">
        <v>2.8503040672</v>
      </c>
      <c r="I42" s="42" t="s">
        <v>96</v>
      </c>
      <c r="J42" s="43">
        <v>1.9322883108</v>
      </c>
      <c r="K42" s="43">
        <v>13.253116209</v>
      </c>
      <c r="L42" s="43">
        <v>4.9351414364</v>
      </c>
      <c r="M42" s="43">
        <v>-15.59134769</v>
      </c>
    </row>
    <row r="43" spans="2:13" ht="10.5" customHeight="1">
      <c r="B43" s="40" t="s">
        <v>115</v>
      </c>
      <c r="C43" s="43">
        <v>36.331815453</v>
      </c>
      <c r="D43" s="42" t="s">
        <v>96</v>
      </c>
      <c r="E43" s="41">
        <v>1.5664833011</v>
      </c>
      <c r="F43" s="41">
        <v>1.9105560436</v>
      </c>
      <c r="G43" s="41">
        <v>3.1891657714</v>
      </c>
      <c r="H43" s="41">
        <v>2.5629848757</v>
      </c>
      <c r="I43" s="42" t="s">
        <v>96</v>
      </c>
      <c r="J43" s="43">
        <v>1.2790931039</v>
      </c>
      <c r="K43" s="43">
        <v>4.6385984024</v>
      </c>
      <c r="L43" s="43">
        <v>-5.140225899</v>
      </c>
      <c r="M43" s="43">
        <v>-20.53517497</v>
      </c>
    </row>
    <row r="44" spans="2:13" ht="10.5" customHeight="1">
      <c r="B44" s="40" t="s">
        <v>116</v>
      </c>
      <c r="C44" s="43">
        <v>34.872075925</v>
      </c>
      <c r="D44" s="42" t="s">
        <v>96</v>
      </c>
      <c r="E44" s="41">
        <v>1.3968102588</v>
      </c>
      <c r="F44" s="41">
        <v>2.4741915392</v>
      </c>
      <c r="G44" s="41">
        <v>3.8033824129</v>
      </c>
      <c r="H44" s="41">
        <v>2.4600092802</v>
      </c>
      <c r="I44" s="42" t="s">
        <v>96</v>
      </c>
      <c r="J44" s="43">
        <v>-1.135179572</v>
      </c>
      <c r="K44" s="43">
        <v>-1.785868454</v>
      </c>
      <c r="L44" s="43">
        <v>-2.657701743</v>
      </c>
      <c r="M44" s="43">
        <v>-12.05891279</v>
      </c>
    </row>
    <row r="45" spans="2:13" ht="10.5" customHeight="1">
      <c r="B45" s="40" t="s">
        <v>40</v>
      </c>
      <c r="C45" s="43">
        <v>27.072614094</v>
      </c>
      <c r="D45" s="42" t="s">
        <v>96</v>
      </c>
      <c r="E45" s="41">
        <v>4.1140379438</v>
      </c>
      <c r="F45" s="41">
        <v>3.4842819056</v>
      </c>
      <c r="G45" s="41">
        <v>2.9936487976</v>
      </c>
      <c r="H45" s="41">
        <v>1.909805486</v>
      </c>
      <c r="I45" s="42" t="s">
        <v>96</v>
      </c>
      <c r="J45" s="43">
        <v>-1.286282371</v>
      </c>
      <c r="K45" s="43">
        <v>5.4553874409</v>
      </c>
      <c r="L45" s="43">
        <v>3.2043341296</v>
      </c>
      <c r="M45" s="43">
        <v>-16.2872993</v>
      </c>
    </row>
    <row r="46" spans="2:13" ht="10.5" customHeight="1">
      <c r="B46" s="40" t="s">
        <v>1</v>
      </c>
      <c r="C46" s="43">
        <v>20.252706418</v>
      </c>
      <c r="D46" s="42" t="s">
        <v>96</v>
      </c>
      <c r="E46" s="41">
        <v>0.2156986106</v>
      </c>
      <c r="F46" s="41">
        <v>1.1377781302</v>
      </c>
      <c r="G46" s="41">
        <v>1.383212564</v>
      </c>
      <c r="H46" s="41">
        <v>1.4287031792</v>
      </c>
      <c r="I46" s="42" t="s">
        <v>96</v>
      </c>
      <c r="J46" s="43">
        <v>4.142776589</v>
      </c>
      <c r="K46" s="43">
        <v>4.6865815192</v>
      </c>
      <c r="L46" s="43">
        <v>2.0569808234</v>
      </c>
      <c r="M46" s="43">
        <v>-9.140574508</v>
      </c>
    </row>
    <row r="47" spans="2:13" ht="10.5" customHeight="1">
      <c r="B47" s="40" t="s">
        <v>59</v>
      </c>
      <c r="C47" s="43">
        <v>17.150290921</v>
      </c>
      <c r="D47" s="42" t="s">
        <v>96</v>
      </c>
      <c r="E47" s="41">
        <v>0.1125066896</v>
      </c>
      <c r="F47" s="41">
        <v>0.2200942967</v>
      </c>
      <c r="G47" s="41">
        <v>0.2621663313</v>
      </c>
      <c r="H47" s="41">
        <v>1.2098469536</v>
      </c>
      <c r="I47" s="42" t="s">
        <v>96</v>
      </c>
      <c r="J47" s="43">
        <v>22.987941829</v>
      </c>
      <c r="K47" s="43">
        <v>27.229738521</v>
      </c>
      <c r="L47" s="43">
        <v>19.518498469</v>
      </c>
      <c r="M47" s="43">
        <v>-11.83923938</v>
      </c>
    </row>
    <row r="48" spans="2:13" ht="10.5" customHeight="1">
      <c r="B48" s="40" t="s">
        <v>42</v>
      </c>
      <c r="C48" s="43">
        <v>16.989848854</v>
      </c>
      <c r="D48" s="42" t="s">
        <v>96</v>
      </c>
      <c r="E48" s="41">
        <v>1.4880415713</v>
      </c>
      <c r="F48" s="41">
        <v>1.444477925</v>
      </c>
      <c r="G48" s="41">
        <v>1.0600812354</v>
      </c>
      <c r="H48" s="41">
        <v>1.1985287581</v>
      </c>
      <c r="I48" s="42" t="s">
        <v>96</v>
      </c>
      <c r="J48" s="43">
        <v>5.1939965622</v>
      </c>
      <c r="K48" s="43">
        <v>12.014141435</v>
      </c>
      <c r="L48" s="43">
        <v>3.5727669182</v>
      </c>
      <c r="M48" s="43">
        <v>-5.588026891</v>
      </c>
    </row>
    <row r="49" spans="2:13" ht="10.5" customHeight="1">
      <c r="B49" s="40" t="s">
        <v>9</v>
      </c>
      <c r="C49" s="43">
        <v>15.087836424</v>
      </c>
      <c r="D49" s="42" t="s">
        <v>96</v>
      </c>
      <c r="E49" s="41">
        <v>0.2366758177</v>
      </c>
      <c r="F49" s="41">
        <v>0.6798964854</v>
      </c>
      <c r="G49" s="41">
        <v>1.4909730767</v>
      </c>
      <c r="H49" s="41">
        <v>1.0643535447</v>
      </c>
      <c r="I49" s="42" t="s">
        <v>96</v>
      </c>
      <c r="J49" s="43">
        <v>-0.045391685</v>
      </c>
      <c r="K49" s="43">
        <v>5.2356496501</v>
      </c>
      <c r="L49" s="43">
        <v>-17.68857889</v>
      </c>
      <c r="M49" s="43">
        <v>-25.24199251</v>
      </c>
    </row>
    <row r="50" spans="2:13" ht="12" customHeight="1">
      <c r="B50" s="73" t="s">
        <v>2</v>
      </c>
      <c r="C50" s="79">
        <v>1273.2233895</v>
      </c>
      <c r="D50" s="26" t="s">
        <v>96</v>
      </c>
      <c r="E50" s="25" t="s">
        <v>94</v>
      </c>
      <c r="F50" s="25" t="s">
        <v>94</v>
      </c>
      <c r="G50" s="25">
        <v>92.421380331</v>
      </c>
      <c r="H50" s="25">
        <v>89.818035516</v>
      </c>
      <c r="I50" s="26" t="s">
        <v>96</v>
      </c>
      <c r="J50" s="27" t="s">
        <v>94</v>
      </c>
      <c r="K50" s="27" t="s">
        <v>94</v>
      </c>
      <c r="L50" s="27" t="s">
        <v>94</v>
      </c>
      <c r="M50" s="27" t="s">
        <v>94</v>
      </c>
    </row>
    <row r="51" spans="2:13" ht="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2:13" ht="12" customHeight="1">
      <c r="B52" s="98" t="s">
        <v>86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</row>
    <row r="53" spans="2:13" ht="9" customHeight="1">
      <c r="B53" s="97" t="s">
        <v>61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</row>
    <row r="54" spans="2:13" ht="9" customHeight="1">
      <c r="B54" s="78" t="s">
        <v>53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</row>
    <row r="55" spans="2:15" ht="9" customHeight="1">
      <c r="B55" s="97" t="s">
        <v>38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O55" s="74"/>
    </row>
    <row r="56" spans="2:15" ht="9" customHeight="1">
      <c r="B56" s="97" t="s">
        <v>54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O56" s="74"/>
    </row>
    <row r="57" spans="2:13" ht="3.75" customHeight="1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</sheetData>
  <sheetProtection/>
  <mergeCells count="9">
    <mergeCell ref="B55:M55"/>
    <mergeCell ref="B56:M56"/>
    <mergeCell ref="B2:M2"/>
    <mergeCell ref="B52:M52"/>
    <mergeCell ref="B53:M53"/>
    <mergeCell ref="C4:D5"/>
    <mergeCell ref="J4:M5"/>
    <mergeCell ref="B3:M3"/>
    <mergeCell ref="E4:I5"/>
  </mergeCells>
  <conditionalFormatting sqref="E9:H9">
    <cfRule type="cellIs" priority="1" dxfId="6" operator="lessThan" stopIfTrue="1">
      <formula>0</formula>
    </cfRule>
    <cfRule type="cellIs" priority="2" dxfId="6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Z57"/>
  <sheetViews>
    <sheetView defaultGridColor="0" zoomScalePageLayoutView="0" colorId="22" workbookViewId="0" topLeftCell="A1">
      <selection activeCell="R48" sqref="R48"/>
    </sheetView>
  </sheetViews>
  <sheetFormatPr defaultColWidth="6.7109375" defaultRowHeight="9" customHeight="1"/>
  <cols>
    <col min="1" max="1" width="1.7109375" style="3" customWidth="1"/>
    <col min="2" max="2" width="23.57421875" style="3" customWidth="1"/>
    <col min="3" max="3" width="6.7109375" style="3" customWidth="1"/>
    <col min="4" max="4" width="1.7109375" style="3" customWidth="1"/>
    <col min="5" max="8" width="6.421875" style="3" customWidth="1"/>
    <col min="9" max="9" width="1.7109375" style="3" customWidth="1"/>
    <col min="10" max="13" width="6.421875" style="3" customWidth="1"/>
    <col min="14" max="14" width="1.7109375" style="3" customWidth="1"/>
    <col min="15" max="16384" width="6.7109375" style="3" customWidth="1"/>
  </cols>
  <sheetData>
    <row r="1" spans="1:14" ht="15" customHeight="1">
      <c r="A1" s="8"/>
      <c r="B1" s="60" t="s">
        <v>64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39" customHeight="1">
      <c r="A2" s="8"/>
      <c r="B2" s="84" t="s">
        <v>27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6"/>
    </row>
    <row r="3" spans="1:15" ht="21" customHeight="1">
      <c r="A3" s="8"/>
      <c r="B3" s="87" t="s">
        <v>20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6"/>
      <c r="O3" s="4"/>
    </row>
    <row r="4" spans="1:13" ht="10.5" customHeight="1">
      <c r="A4" s="8"/>
      <c r="B4" s="67"/>
      <c r="C4" s="92" t="s">
        <v>103</v>
      </c>
      <c r="D4" s="93"/>
      <c r="E4" s="88" t="s">
        <v>104</v>
      </c>
      <c r="F4" s="89"/>
      <c r="G4" s="89"/>
      <c r="H4" s="89"/>
      <c r="I4" s="90"/>
      <c r="J4" s="92" t="s">
        <v>105</v>
      </c>
      <c r="K4" s="95"/>
      <c r="L4" s="95"/>
      <c r="M4" s="95"/>
    </row>
    <row r="5" spans="1:13" ht="10.5" customHeight="1">
      <c r="A5" s="8"/>
      <c r="B5" s="67"/>
      <c r="C5" s="94" t="s">
        <v>103</v>
      </c>
      <c r="D5" s="93" t="s">
        <v>104</v>
      </c>
      <c r="E5" s="91"/>
      <c r="F5" s="89"/>
      <c r="G5" s="89"/>
      <c r="H5" s="89"/>
      <c r="I5" s="90"/>
      <c r="J5" s="96"/>
      <c r="K5" s="95"/>
      <c r="L5" s="95"/>
      <c r="M5" s="95"/>
    </row>
    <row r="6" spans="1:13" ht="2.25" customHeight="1">
      <c r="A6" s="8"/>
      <c r="B6" s="52"/>
      <c r="C6" s="68"/>
      <c r="D6" s="53"/>
      <c r="E6" s="68"/>
      <c r="F6" s="53"/>
      <c r="G6" s="53"/>
      <c r="H6" s="53"/>
      <c r="I6" s="69"/>
      <c r="J6" s="53"/>
      <c r="K6" s="53"/>
      <c r="L6" s="53"/>
      <c r="M6" s="53"/>
    </row>
    <row r="7" spans="1:13" ht="13.5" customHeight="1">
      <c r="A7" s="8"/>
      <c r="B7" s="54"/>
      <c r="C7" s="75">
        <v>2009</v>
      </c>
      <c r="D7" s="55" t="s">
        <v>96</v>
      </c>
      <c r="E7" s="58">
        <v>1980</v>
      </c>
      <c r="F7" s="70">
        <v>1990</v>
      </c>
      <c r="G7" s="70">
        <v>2000</v>
      </c>
      <c r="H7" s="55">
        <v>2009</v>
      </c>
      <c r="I7" s="59" t="s">
        <v>96</v>
      </c>
      <c r="J7" s="55" t="s">
        <v>25</v>
      </c>
      <c r="K7" s="70">
        <v>2007</v>
      </c>
      <c r="L7" s="70">
        <v>2008</v>
      </c>
      <c r="M7" s="55">
        <v>2009</v>
      </c>
    </row>
    <row r="8" spans="1:13" ht="3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2" customHeight="1">
      <c r="A9" s="8"/>
      <c r="B9" s="11" t="s">
        <v>4</v>
      </c>
      <c r="C9" s="12"/>
      <c r="D9" s="12" t="s">
        <v>96</v>
      </c>
      <c r="E9" s="12"/>
      <c r="F9" s="12"/>
      <c r="G9" s="12"/>
      <c r="H9" s="12"/>
      <c r="I9" s="12" t="s">
        <v>96</v>
      </c>
      <c r="J9" s="12"/>
      <c r="K9" s="12"/>
      <c r="L9" s="12"/>
      <c r="M9" s="12"/>
    </row>
    <row r="10" spans="1:13" ht="12" customHeight="1">
      <c r="A10" s="8"/>
      <c r="B10" s="36" t="s">
        <v>21</v>
      </c>
      <c r="C10" s="39">
        <v>346.44037</v>
      </c>
      <c r="D10" s="38" t="s">
        <v>96</v>
      </c>
      <c r="E10" s="37">
        <v>0.0799041151</v>
      </c>
      <c r="F10" s="37">
        <v>1.0470572867</v>
      </c>
      <c r="G10" s="37">
        <v>4.4904718244</v>
      </c>
      <c r="H10" s="37">
        <v>26.189483548</v>
      </c>
      <c r="I10" s="38" t="s">
        <v>96</v>
      </c>
      <c r="J10" s="39">
        <v>25.929882248</v>
      </c>
      <c r="K10" s="72">
        <v>21.058805006</v>
      </c>
      <c r="L10" s="39">
        <v>9.8992163752</v>
      </c>
      <c r="M10" s="39">
        <v>-9.368901099</v>
      </c>
    </row>
    <row r="11" spans="2:13" ht="10.5" customHeight="1">
      <c r="B11" s="40" t="s">
        <v>69</v>
      </c>
      <c r="C11" s="43">
        <v>327.58477112</v>
      </c>
      <c r="D11" s="42" t="s">
        <v>96</v>
      </c>
      <c r="E11" s="41" t="s">
        <v>94</v>
      </c>
      <c r="F11" s="41" t="s">
        <v>94</v>
      </c>
      <c r="G11" s="41">
        <v>29.151313587</v>
      </c>
      <c r="H11" s="41">
        <v>24.764076928</v>
      </c>
      <c r="I11" s="42" t="s">
        <v>96</v>
      </c>
      <c r="J11" s="43">
        <v>1.6635706726</v>
      </c>
      <c r="K11" s="43">
        <v>-6.007567225</v>
      </c>
      <c r="L11" s="43">
        <v>2.8537862249</v>
      </c>
      <c r="M11" s="43">
        <v>-20.59530911</v>
      </c>
    </row>
    <row r="12" spans="2:13" ht="10.5" customHeight="1">
      <c r="B12" s="63" t="s">
        <v>75</v>
      </c>
      <c r="C12" s="43">
        <v>90.604990165</v>
      </c>
      <c r="D12" s="42" t="s">
        <v>96</v>
      </c>
      <c r="E12" s="41" t="s">
        <v>94</v>
      </c>
      <c r="F12" s="41" t="s">
        <v>94</v>
      </c>
      <c r="G12" s="41">
        <v>8.6677311554</v>
      </c>
      <c r="H12" s="41">
        <v>6.8493689095</v>
      </c>
      <c r="I12" s="42" t="s">
        <v>96</v>
      </c>
      <c r="J12" s="43">
        <v>0.8496444413</v>
      </c>
      <c r="K12" s="43">
        <v>4.0678289964</v>
      </c>
      <c r="L12" s="43">
        <v>1.5500182658</v>
      </c>
      <c r="M12" s="43">
        <v>-24.51819415</v>
      </c>
    </row>
    <row r="13" spans="2:13" ht="10.5" customHeight="1">
      <c r="B13" s="40" t="s">
        <v>107</v>
      </c>
      <c r="C13" s="43">
        <v>137.58421776</v>
      </c>
      <c r="D13" s="42" t="s">
        <v>96</v>
      </c>
      <c r="E13" s="33" t="s">
        <v>94</v>
      </c>
      <c r="F13" s="33" t="s">
        <v>94</v>
      </c>
      <c r="G13" s="33" t="s">
        <v>94</v>
      </c>
      <c r="H13" s="33" t="s">
        <v>94</v>
      </c>
      <c r="I13" s="42" t="s">
        <v>96</v>
      </c>
      <c r="J13" s="43">
        <v>11.887201141</v>
      </c>
      <c r="K13" s="43">
        <v>9.4145996886</v>
      </c>
      <c r="L13" s="43">
        <v>7.4523058687</v>
      </c>
      <c r="M13" s="43">
        <v>-6.134986637</v>
      </c>
    </row>
    <row r="14" spans="2:13" ht="10.5" customHeight="1">
      <c r="B14" s="63" t="s">
        <v>87</v>
      </c>
      <c r="C14" s="43">
        <v>1.492107606</v>
      </c>
      <c r="D14" s="42" t="s">
        <v>96</v>
      </c>
      <c r="E14" s="41">
        <v>2.0220343635</v>
      </c>
      <c r="F14" s="41">
        <v>1.5984897053</v>
      </c>
      <c r="G14" s="41">
        <v>0.4126520714</v>
      </c>
      <c r="H14" s="41">
        <v>0.112797269</v>
      </c>
      <c r="I14" s="42" t="s">
        <v>96</v>
      </c>
      <c r="J14" s="43">
        <v>-10.37095842</v>
      </c>
      <c r="K14" s="43">
        <v>-46.50934641</v>
      </c>
      <c r="L14" s="43">
        <v>-1.126693517</v>
      </c>
      <c r="M14" s="43">
        <v>-17.59236507</v>
      </c>
    </row>
    <row r="15" spans="2:13" ht="10.5" customHeight="1">
      <c r="B15" s="63" t="s">
        <v>88</v>
      </c>
      <c r="C15" s="43">
        <v>136.09211016</v>
      </c>
      <c r="D15" s="42" t="s">
        <v>96</v>
      </c>
      <c r="E15" s="33" t="s">
        <v>94</v>
      </c>
      <c r="F15" s="33" t="s">
        <v>94</v>
      </c>
      <c r="G15" s="33" t="s">
        <v>94</v>
      </c>
      <c r="H15" s="33" t="s">
        <v>94</v>
      </c>
      <c r="I15" s="42" t="s">
        <v>96</v>
      </c>
      <c r="J15" s="43">
        <v>12.789681004</v>
      </c>
      <c r="K15" s="43">
        <v>10.843436604</v>
      </c>
      <c r="L15" s="43">
        <v>7.7148063685</v>
      </c>
      <c r="M15" s="43">
        <v>-5.99168496</v>
      </c>
    </row>
    <row r="16" spans="2:13" ht="10.5" customHeight="1">
      <c r="B16" s="40" t="s">
        <v>5</v>
      </c>
      <c r="C16" s="43">
        <v>112.65198994</v>
      </c>
      <c r="D16" s="42" t="s">
        <v>96</v>
      </c>
      <c r="E16" s="41">
        <v>19.451110957</v>
      </c>
      <c r="F16" s="41">
        <v>17.30295589</v>
      </c>
      <c r="G16" s="41">
        <v>15.835978104</v>
      </c>
      <c r="H16" s="41">
        <v>8.5160324623</v>
      </c>
      <c r="I16" s="42" t="s">
        <v>96</v>
      </c>
      <c r="J16" s="43">
        <v>-3.372254216</v>
      </c>
      <c r="K16" s="43">
        <v>-1.503690929</v>
      </c>
      <c r="L16" s="43">
        <v>1.9901733505</v>
      </c>
      <c r="M16" s="43">
        <v>-17.99633814</v>
      </c>
    </row>
    <row r="17" spans="2:13" ht="10.5" customHeight="1">
      <c r="B17" s="40" t="s">
        <v>81</v>
      </c>
      <c r="C17" s="43">
        <v>96.513711</v>
      </c>
      <c r="D17" s="42" t="s">
        <v>96</v>
      </c>
      <c r="E17" s="41">
        <v>3.1975802273</v>
      </c>
      <c r="F17" s="41">
        <v>6.4426362263</v>
      </c>
      <c r="G17" s="41">
        <v>7.6207722544</v>
      </c>
      <c r="H17" s="41">
        <v>7.2960441832</v>
      </c>
      <c r="I17" s="42" t="s">
        <v>96</v>
      </c>
      <c r="J17" s="43">
        <v>3.0231307043</v>
      </c>
      <c r="K17" s="43">
        <v>1.9584648143</v>
      </c>
      <c r="L17" s="43">
        <v>0.5486742073</v>
      </c>
      <c r="M17" s="43">
        <v>-20.23291733</v>
      </c>
    </row>
    <row r="18" spans="2:13" ht="10.5" customHeight="1">
      <c r="B18" s="63" t="s">
        <v>87</v>
      </c>
      <c r="C18" s="43">
        <v>33.775744262</v>
      </c>
      <c r="D18" s="42" t="s">
        <v>96</v>
      </c>
      <c r="E18" s="41">
        <v>2.4760930707</v>
      </c>
      <c r="F18" s="41">
        <v>4.9187821233</v>
      </c>
      <c r="G18" s="41">
        <v>4.2866033164</v>
      </c>
      <c r="H18" s="41">
        <v>2.5533089538</v>
      </c>
      <c r="I18" s="42" t="s">
        <v>96</v>
      </c>
      <c r="J18" s="43">
        <v>-2.268419753</v>
      </c>
      <c r="K18" s="43">
        <v>-13.32785333</v>
      </c>
      <c r="L18" s="43">
        <v>4.5500978584</v>
      </c>
      <c r="M18" s="43">
        <v>-32.91436498</v>
      </c>
    </row>
    <row r="19" spans="2:13" ht="10.5" customHeight="1">
      <c r="B19" s="63" t="s">
        <v>88</v>
      </c>
      <c r="C19" s="43">
        <v>62.737966738</v>
      </c>
      <c r="D19" s="42" t="s">
        <v>96</v>
      </c>
      <c r="E19" s="41">
        <v>0.7214871566</v>
      </c>
      <c r="F19" s="41">
        <v>1.523854103</v>
      </c>
      <c r="G19" s="41">
        <v>3.3341689379</v>
      </c>
      <c r="H19" s="41">
        <v>4.7427352295</v>
      </c>
      <c r="I19" s="42" t="s">
        <v>96</v>
      </c>
      <c r="J19" s="43">
        <v>7.6565878039</v>
      </c>
      <c r="K19" s="43">
        <v>15.556039387</v>
      </c>
      <c r="L19" s="43">
        <v>-2.121010631</v>
      </c>
      <c r="M19" s="43">
        <v>-11.19539755</v>
      </c>
    </row>
    <row r="20" spans="2:13" ht="10.5" customHeight="1">
      <c r="B20" s="40" t="s">
        <v>6</v>
      </c>
      <c r="C20" s="43">
        <v>78.704508481</v>
      </c>
      <c r="D20" s="42" t="s">
        <v>96</v>
      </c>
      <c r="E20" s="41">
        <v>21.122955813</v>
      </c>
      <c r="F20" s="41">
        <v>22.452294567</v>
      </c>
      <c r="G20" s="41">
        <v>11.167787411</v>
      </c>
      <c r="H20" s="41">
        <v>5.9497408746</v>
      </c>
      <c r="I20" s="42" t="s">
        <v>96</v>
      </c>
      <c r="J20" s="43">
        <v>-3.472608543</v>
      </c>
      <c r="K20" s="43">
        <v>3.6360533499</v>
      </c>
      <c r="L20" s="43">
        <v>0.0963650031</v>
      </c>
      <c r="M20" s="43">
        <v>-23.74107806</v>
      </c>
    </row>
    <row r="21" spans="2:13" ht="10.5" customHeight="1">
      <c r="B21" s="40" t="s">
        <v>7</v>
      </c>
      <c r="C21" s="43">
        <v>77.213307175</v>
      </c>
      <c r="D21" s="42" t="s">
        <v>96</v>
      </c>
      <c r="E21" s="41">
        <v>1.9901114486</v>
      </c>
      <c r="F21" s="41">
        <v>4.8028110172</v>
      </c>
      <c r="G21" s="41">
        <v>6.0583377966</v>
      </c>
      <c r="H21" s="41">
        <v>5.8370121182</v>
      </c>
      <c r="I21" s="42" t="s">
        <v>96</v>
      </c>
      <c r="J21" s="43">
        <v>3.0956040246</v>
      </c>
      <c r="K21" s="43">
        <v>10.775838837</v>
      </c>
      <c r="L21" s="43">
        <v>-4.981460617</v>
      </c>
      <c r="M21" s="43">
        <v>-12.32734509</v>
      </c>
    </row>
    <row r="22" spans="2:13" ht="10.5" customHeight="1">
      <c r="B22" s="40" t="s">
        <v>11</v>
      </c>
      <c r="C22" s="43">
        <v>61.807617018</v>
      </c>
      <c r="D22" s="42" t="s">
        <v>96</v>
      </c>
      <c r="E22" s="41">
        <v>3.1771235588</v>
      </c>
      <c r="F22" s="41">
        <v>4.7243530037</v>
      </c>
      <c r="G22" s="41">
        <v>5.9690890716</v>
      </c>
      <c r="H22" s="41">
        <v>4.6724045729</v>
      </c>
      <c r="I22" s="42" t="s">
        <v>96</v>
      </c>
      <c r="J22" s="43">
        <v>0.7435846289</v>
      </c>
      <c r="K22" s="43">
        <v>1.3944516636</v>
      </c>
      <c r="L22" s="43">
        <v>-2.845825026</v>
      </c>
      <c r="M22" s="43">
        <v>-11.67275606</v>
      </c>
    </row>
    <row r="23" spans="2:13" ht="10.5" customHeight="1">
      <c r="B23" s="40" t="s">
        <v>79</v>
      </c>
      <c r="C23" s="43">
        <v>57.446452935</v>
      </c>
      <c r="D23" s="42" t="s">
        <v>96</v>
      </c>
      <c r="E23" s="41">
        <v>1.3597300146</v>
      </c>
      <c r="F23" s="41">
        <v>2.7489569286</v>
      </c>
      <c r="G23" s="41">
        <v>5.4075986946</v>
      </c>
      <c r="H23" s="41">
        <v>4.3427182982</v>
      </c>
      <c r="I23" s="42" t="s">
        <v>96</v>
      </c>
      <c r="J23" s="43">
        <v>1.0307300493</v>
      </c>
      <c r="K23" s="43">
        <v>0.7742449682</v>
      </c>
      <c r="L23" s="43">
        <v>-1.03</v>
      </c>
      <c r="M23" s="43">
        <v>-15.13968705</v>
      </c>
    </row>
    <row r="24" spans="2:13" ht="10.5" customHeight="1">
      <c r="B24" s="40" t="s">
        <v>12</v>
      </c>
      <c r="C24" s="43">
        <v>50.008044</v>
      </c>
      <c r="D24" s="42" t="s">
        <v>96</v>
      </c>
      <c r="E24" s="41">
        <v>0.064913176</v>
      </c>
      <c r="F24" s="41">
        <v>1.5191557978</v>
      </c>
      <c r="G24" s="41">
        <v>3.514303365</v>
      </c>
      <c r="H24" s="41">
        <v>3.7804048229</v>
      </c>
      <c r="I24" s="42" t="s">
        <v>96</v>
      </c>
      <c r="J24" s="43">
        <v>4.3657844808</v>
      </c>
      <c r="K24" s="35">
        <v>16</v>
      </c>
      <c r="L24" s="43">
        <v>4.8324143352</v>
      </c>
      <c r="M24" s="43">
        <v>-11.25142252</v>
      </c>
    </row>
    <row r="25" spans="2:13" ht="10.5" customHeight="1">
      <c r="B25" s="40" t="s">
        <v>13</v>
      </c>
      <c r="C25" s="43">
        <v>29.358898725</v>
      </c>
      <c r="D25" s="42" t="s">
        <v>96</v>
      </c>
      <c r="E25" s="41">
        <v>0.0146996252</v>
      </c>
      <c r="F25" s="41">
        <v>1.1791557382</v>
      </c>
      <c r="G25" s="41">
        <v>1.9256503083</v>
      </c>
      <c r="H25" s="41">
        <v>2.2194133875</v>
      </c>
      <c r="I25" s="42" t="s">
        <v>96</v>
      </c>
      <c r="J25" s="43">
        <v>5.168873396</v>
      </c>
      <c r="K25" s="43">
        <v>9.3666597187</v>
      </c>
      <c r="L25" s="43">
        <v>1.3734714025</v>
      </c>
      <c r="M25" s="43">
        <v>-9.788148381</v>
      </c>
    </row>
    <row r="26" spans="2:13" ht="10.5" customHeight="1">
      <c r="B26" s="40" t="s">
        <v>65</v>
      </c>
      <c r="C26" s="43">
        <v>20.118308364</v>
      </c>
      <c r="D26" s="42" t="s">
        <v>96</v>
      </c>
      <c r="E26" s="41">
        <v>0.0777392</v>
      </c>
      <c r="F26" s="41">
        <v>0.6146353554</v>
      </c>
      <c r="G26" s="41">
        <v>2.5950728024</v>
      </c>
      <c r="H26" s="41">
        <v>1.520862323</v>
      </c>
      <c r="I26" s="42" t="s">
        <v>96</v>
      </c>
      <c r="J26" s="43">
        <v>-2.44453146</v>
      </c>
      <c r="K26" s="43">
        <v>10.67806566</v>
      </c>
      <c r="L26" s="43">
        <v>-11.17587736</v>
      </c>
      <c r="M26" s="43">
        <v>-21.56909112</v>
      </c>
    </row>
    <row r="27" spans="2:13" ht="10.5" customHeight="1">
      <c r="B27" s="40" t="s">
        <v>55</v>
      </c>
      <c r="C27" s="43">
        <v>11.27682884</v>
      </c>
      <c r="D27" s="42" t="s">
        <v>96</v>
      </c>
      <c r="E27" s="41" t="s">
        <v>95</v>
      </c>
      <c r="F27" s="41" t="s">
        <v>95</v>
      </c>
      <c r="G27" s="41">
        <v>0.2291480835</v>
      </c>
      <c r="H27" s="41">
        <v>0.8524824153</v>
      </c>
      <c r="I27" s="42" t="s">
        <v>96</v>
      </c>
      <c r="J27" s="43">
        <v>19.793320157</v>
      </c>
      <c r="K27" s="43">
        <v>28.08888844</v>
      </c>
      <c r="L27" s="43">
        <v>23.122024341</v>
      </c>
      <c r="M27" s="43">
        <v>-27.9901805</v>
      </c>
    </row>
    <row r="28" spans="2:13" ht="10.5" customHeight="1">
      <c r="B28" s="40" t="s">
        <v>17</v>
      </c>
      <c r="C28" s="43">
        <v>11.020713</v>
      </c>
      <c r="D28" s="42" t="s">
        <v>96</v>
      </c>
      <c r="E28" s="41">
        <v>1.9996048224</v>
      </c>
      <c r="F28" s="41">
        <v>1.8830321975</v>
      </c>
      <c r="G28" s="41">
        <v>2.1297922994</v>
      </c>
      <c r="H28" s="41">
        <v>0.833121099</v>
      </c>
      <c r="I28" s="42" t="s">
        <v>96</v>
      </c>
      <c r="J28" s="43">
        <v>-6.729587016</v>
      </c>
      <c r="K28" s="43">
        <v>2.9758457054</v>
      </c>
      <c r="L28" s="43">
        <v>-5.785654439</v>
      </c>
      <c r="M28" s="43">
        <v>-22.99200315</v>
      </c>
    </row>
    <row r="29" spans="2:13" ht="10.5" customHeight="1">
      <c r="B29" s="40" t="s">
        <v>76</v>
      </c>
      <c r="C29" s="43">
        <v>8.008783543</v>
      </c>
      <c r="D29" s="42" t="s">
        <v>96</v>
      </c>
      <c r="E29" s="41">
        <v>0.1811959331</v>
      </c>
      <c r="F29" s="41">
        <v>0.4106956654</v>
      </c>
      <c r="G29" s="41">
        <v>0.7163756675</v>
      </c>
      <c r="H29" s="41">
        <v>0.6054314768</v>
      </c>
      <c r="I29" s="42" t="s">
        <v>96</v>
      </c>
      <c r="J29" s="43">
        <v>1.6053292416</v>
      </c>
      <c r="K29" s="43">
        <v>-43.44278983</v>
      </c>
      <c r="L29" s="43">
        <v>92.34692709</v>
      </c>
      <c r="M29" s="43">
        <v>24.064460974</v>
      </c>
    </row>
    <row r="30" spans="2:13" ht="12" customHeight="1">
      <c r="B30" s="73" t="s">
        <v>14</v>
      </c>
      <c r="C30" s="79">
        <v>1289.6464117</v>
      </c>
      <c r="D30" s="26" t="s">
        <v>96</v>
      </c>
      <c r="E30" s="25" t="s">
        <v>94</v>
      </c>
      <c r="F30" s="25" t="s">
        <v>94</v>
      </c>
      <c r="G30" s="25">
        <v>97.224343341</v>
      </c>
      <c r="H30" s="25">
        <v>97.492025779</v>
      </c>
      <c r="I30" s="26" t="s">
        <v>96</v>
      </c>
      <c r="J30" s="27" t="s">
        <v>94</v>
      </c>
      <c r="K30" s="27" t="s">
        <v>94</v>
      </c>
      <c r="L30" s="27" t="s">
        <v>94</v>
      </c>
      <c r="M30" s="27" t="s">
        <v>94</v>
      </c>
    </row>
    <row r="31" spans="2:13" ht="12" customHeight="1">
      <c r="B31" s="17" t="s">
        <v>15</v>
      </c>
      <c r="C31" s="80"/>
      <c r="D31" s="19" t="s">
        <v>96</v>
      </c>
      <c r="E31" s="20"/>
      <c r="F31" s="20"/>
      <c r="G31" s="18"/>
      <c r="H31" s="20"/>
      <c r="I31" s="19" t="s">
        <v>96</v>
      </c>
      <c r="J31" s="21"/>
      <c r="K31" s="21"/>
      <c r="L31" s="21"/>
      <c r="M31" s="21"/>
    </row>
    <row r="32" spans="2:13" ht="12" customHeight="1">
      <c r="B32" s="48" t="s">
        <v>69</v>
      </c>
      <c r="C32" s="51">
        <v>435.80148485</v>
      </c>
      <c r="D32" s="50" t="s">
        <v>96</v>
      </c>
      <c r="E32" s="49" t="s">
        <v>94</v>
      </c>
      <c r="F32" s="49" t="s">
        <v>94</v>
      </c>
      <c r="G32" s="49">
        <v>33.826562772</v>
      </c>
      <c r="H32" s="49">
        <v>30.743099418</v>
      </c>
      <c r="I32" s="50" t="s">
        <v>96</v>
      </c>
      <c r="J32" s="51">
        <v>2.6728108247</v>
      </c>
      <c r="K32" s="51">
        <v>-2.466736961</v>
      </c>
      <c r="L32" s="51">
        <v>4.0170838978</v>
      </c>
      <c r="M32" s="51">
        <v>-19.94301609</v>
      </c>
    </row>
    <row r="33" spans="2:13" ht="10.5" customHeight="1">
      <c r="B33" s="63" t="s">
        <v>71</v>
      </c>
      <c r="C33" s="43">
        <v>198.82148485</v>
      </c>
      <c r="D33" s="42" t="s">
        <v>96</v>
      </c>
      <c r="E33" s="41" t="s">
        <v>94</v>
      </c>
      <c r="F33" s="41" t="s">
        <v>94</v>
      </c>
      <c r="G33" s="41">
        <v>14.65698308</v>
      </c>
      <c r="H33" s="41">
        <v>14.025626088</v>
      </c>
      <c r="I33" s="42" t="s">
        <v>96</v>
      </c>
      <c r="J33" s="43">
        <v>3.2625855736</v>
      </c>
      <c r="K33" s="43">
        <v>7.2191681709</v>
      </c>
      <c r="L33" s="43">
        <v>4.7450701331</v>
      </c>
      <c r="M33" s="43">
        <v>-21.05531447</v>
      </c>
    </row>
    <row r="34" spans="2:13" ht="10.5" customHeight="1">
      <c r="B34" s="40" t="s">
        <v>5</v>
      </c>
      <c r="C34" s="43">
        <v>235.497078</v>
      </c>
      <c r="D34" s="42" t="s">
        <v>96</v>
      </c>
      <c r="E34" s="41">
        <v>15.868476695</v>
      </c>
      <c r="F34" s="41">
        <v>21.077187437</v>
      </c>
      <c r="G34" s="41">
        <v>21.213076163</v>
      </c>
      <c r="H34" s="41">
        <v>16.612862354</v>
      </c>
      <c r="I34" s="42" t="s">
        <v>96</v>
      </c>
      <c r="J34" s="43">
        <v>0.9885725118</v>
      </c>
      <c r="K34" s="43">
        <v>3.499790306</v>
      </c>
      <c r="L34" s="43">
        <v>-1.004487843</v>
      </c>
      <c r="M34" s="43">
        <v>-9.404851039</v>
      </c>
    </row>
    <row r="35" spans="2:13" ht="10.5" customHeight="1">
      <c r="B35" s="40" t="s">
        <v>45</v>
      </c>
      <c r="C35" s="43">
        <v>214.048967</v>
      </c>
      <c r="D35" s="42" t="s">
        <v>96</v>
      </c>
      <c r="E35" s="41">
        <v>0.6364378133</v>
      </c>
      <c r="F35" s="41">
        <v>1.3498140596</v>
      </c>
      <c r="G35" s="41">
        <v>4.3723419943</v>
      </c>
      <c r="H35" s="41">
        <v>15.099830775</v>
      </c>
      <c r="I35" s="42" t="s">
        <v>96</v>
      </c>
      <c r="J35" s="43">
        <v>19.089682644</v>
      </c>
      <c r="K35" s="43">
        <v>14.40313454</v>
      </c>
      <c r="L35" s="43">
        <v>2.4063762199</v>
      </c>
      <c r="M35" s="43">
        <v>-7.700865102</v>
      </c>
    </row>
    <row r="36" spans="2:13" ht="10.5" customHeight="1">
      <c r="B36" s="40" t="s">
        <v>107</v>
      </c>
      <c r="C36" s="43">
        <v>142.11455891</v>
      </c>
      <c r="D36" s="42" t="s">
        <v>96</v>
      </c>
      <c r="E36" s="33" t="s">
        <v>94</v>
      </c>
      <c r="F36" s="33" t="s">
        <v>94</v>
      </c>
      <c r="G36" s="33" t="s">
        <v>94</v>
      </c>
      <c r="H36" s="33" t="s">
        <v>94</v>
      </c>
      <c r="I36" s="42" t="s">
        <v>96</v>
      </c>
      <c r="J36" s="43">
        <v>10.18416781</v>
      </c>
      <c r="K36" s="43">
        <v>9.7255583695</v>
      </c>
      <c r="L36" s="43">
        <v>4.2031336235</v>
      </c>
      <c r="M36" s="43">
        <v>-4.086904093</v>
      </c>
    </row>
    <row r="37" spans="2:13" ht="10.5" customHeight="1">
      <c r="B37" s="63" t="s">
        <v>89</v>
      </c>
      <c r="C37" s="43">
        <v>6.022448752</v>
      </c>
      <c r="D37" s="42" t="s">
        <v>96</v>
      </c>
      <c r="E37" s="41">
        <v>1.6753073913</v>
      </c>
      <c r="F37" s="41">
        <v>1.4009533187</v>
      </c>
      <c r="G37" s="41">
        <v>1.3090236542</v>
      </c>
      <c r="H37" s="41">
        <v>0.4248465119</v>
      </c>
      <c r="I37" s="42" t="s">
        <v>96</v>
      </c>
      <c r="J37" s="43">
        <v>-8.427307664</v>
      </c>
      <c r="K37" s="43">
        <v>-6.525958664</v>
      </c>
      <c r="L37" s="43">
        <v>-56.33547086</v>
      </c>
      <c r="M37" s="43">
        <v>76.917757574</v>
      </c>
    </row>
    <row r="38" spans="2:13" ht="10.5" customHeight="1">
      <c r="B38" s="40" t="s">
        <v>81</v>
      </c>
      <c r="C38" s="43">
        <v>67.49622944</v>
      </c>
      <c r="D38" s="42" t="s">
        <v>96</v>
      </c>
      <c r="E38" s="41">
        <v>2.6118457314</v>
      </c>
      <c r="F38" s="41">
        <v>4.4545236427</v>
      </c>
      <c r="G38" s="41">
        <v>5.3250732055</v>
      </c>
      <c r="H38" s="41">
        <v>4.7614415373</v>
      </c>
      <c r="I38" s="42" t="s">
        <v>96</v>
      </c>
      <c r="J38" s="43">
        <v>2.4870821561</v>
      </c>
      <c r="K38" s="43">
        <v>2.4523801039</v>
      </c>
      <c r="L38" s="43">
        <v>-0.052365021</v>
      </c>
      <c r="M38" s="43">
        <v>-22.6913694</v>
      </c>
    </row>
    <row r="39" spans="2:13" ht="10.5" customHeight="1">
      <c r="B39" s="63" t="s">
        <v>89</v>
      </c>
      <c r="C39" s="43">
        <v>4.758262702</v>
      </c>
      <c r="D39" s="42" t="s">
        <v>96</v>
      </c>
      <c r="E39" s="41">
        <v>1.8961446008</v>
      </c>
      <c r="F39" s="41">
        <v>2.9412278535</v>
      </c>
      <c r="G39" s="41">
        <v>2.146493011</v>
      </c>
      <c r="H39" s="41">
        <v>0.3356660048</v>
      </c>
      <c r="I39" s="42" t="s">
        <v>96</v>
      </c>
      <c r="J39" s="43">
        <v>-15.56317252</v>
      </c>
      <c r="K39" s="43">
        <v>-33.44451203</v>
      </c>
      <c r="L39" s="43">
        <v>9.786820056</v>
      </c>
      <c r="M39" s="43">
        <v>-71.43950337</v>
      </c>
    </row>
    <row r="40" spans="2:13" ht="10.5" customHeight="1">
      <c r="B40" s="40" t="s">
        <v>6</v>
      </c>
      <c r="C40" s="43">
        <v>61.67664666</v>
      </c>
      <c r="D40" s="42" t="s">
        <v>96</v>
      </c>
      <c r="E40" s="41">
        <v>2.5797246299</v>
      </c>
      <c r="F40" s="41">
        <v>3.7498085247</v>
      </c>
      <c r="G40" s="41">
        <v>5.9902389185</v>
      </c>
      <c r="H40" s="41">
        <v>4.3509059651</v>
      </c>
      <c r="I40" s="42" t="s">
        <v>96</v>
      </c>
      <c r="J40" s="43">
        <v>0.1470856033</v>
      </c>
      <c r="K40" s="43">
        <v>1.4176080282</v>
      </c>
      <c r="L40" s="43">
        <v>4.1935327539</v>
      </c>
      <c r="M40" s="43">
        <v>-15.02306039</v>
      </c>
    </row>
    <row r="41" spans="2:13" ht="10.5" customHeight="1">
      <c r="B41" s="40" t="s">
        <v>56</v>
      </c>
      <c r="C41" s="43">
        <v>44.518613018</v>
      </c>
      <c r="D41" s="42" t="s">
        <v>96</v>
      </c>
      <c r="E41" s="41">
        <v>0.8546852955</v>
      </c>
      <c r="F41" s="41">
        <v>1.543355673</v>
      </c>
      <c r="G41" s="41">
        <v>2.8551343993</v>
      </c>
      <c r="H41" s="41">
        <v>3.1405128104</v>
      </c>
      <c r="I41" s="42" t="s">
        <v>96</v>
      </c>
      <c r="J41" s="43">
        <v>4.8732702816</v>
      </c>
      <c r="K41" s="43">
        <v>-19.1200481</v>
      </c>
      <c r="L41" s="43">
        <v>39.46468822</v>
      </c>
      <c r="M41" s="43">
        <v>-6.956270515</v>
      </c>
    </row>
    <row r="42" spans="2:13" ht="10.5" customHeight="1">
      <c r="B42" s="40" t="s">
        <v>7</v>
      </c>
      <c r="C42" s="43">
        <v>40.40473369</v>
      </c>
      <c r="D42" s="42" t="s">
        <v>96</v>
      </c>
      <c r="E42" s="41">
        <v>1.3356572071</v>
      </c>
      <c r="F42" s="41">
        <v>2.574764531</v>
      </c>
      <c r="G42" s="41">
        <v>3.3472990359</v>
      </c>
      <c r="H42" s="41">
        <v>2.8503040672</v>
      </c>
      <c r="I42" s="42" t="s">
        <v>96</v>
      </c>
      <c r="J42" s="43">
        <v>1.9322883108</v>
      </c>
      <c r="K42" s="43">
        <v>13.253116209</v>
      </c>
      <c r="L42" s="43">
        <v>4.9351414364</v>
      </c>
      <c r="M42" s="43">
        <v>-15.59134769</v>
      </c>
    </row>
    <row r="43" spans="2:13" ht="10.5" customHeight="1">
      <c r="B43" s="40" t="s">
        <v>8</v>
      </c>
      <c r="C43" s="43">
        <v>36.331815453</v>
      </c>
      <c r="D43" s="42" t="s">
        <v>96</v>
      </c>
      <c r="E43" s="41">
        <v>1.5664833011</v>
      </c>
      <c r="F43" s="41">
        <v>1.9105560436</v>
      </c>
      <c r="G43" s="41">
        <v>3.1891657714</v>
      </c>
      <c r="H43" s="41">
        <v>2.5629848757</v>
      </c>
      <c r="I43" s="42" t="s">
        <v>96</v>
      </c>
      <c r="J43" s="43">
        <v>1.2790931039</v>
      </c>
      <c r="K43" s="43">
        <v>4.6385984024</v>
      </c>
      <c r="L43" s="43">
        <v>-5.140225899</v>
      </c>
      <c r="M43" s="43">
        <v>-20.53517497</v>
      </c>
    </row>
    <row r="44" spans="2:13" ht="10.5" customHeight="1">
      <c r="B44" s="40" t="s">
        <v>11</v>
      </c>
      <c r="C44" s="43">
        <v>34.872075925</v>
      </c>
      <c r="D44" s="42" t="s">
        <v>96</v>
      </c>
      <c r="E44" s="41">
        <v>1.3968102588</v>
      </c>
      <c r="F44" s="41">
        <v>2.4741915392</v>
      </c>
      <c r="G44" s="41">
        <v>3.8033824129</v>
      </c>
      <c r="H44" s="41">
        <v>2.4600092802</v>
      </c>
      <c r="I44" s="42" t="s">
        <v>96</v>
      </c>
      <c r="J44" s="43">
        <v>-1.135179572</v>
      </c>
      <c r="K44" s="43">
        <v>-1.785868454</v>
      </c>
      <c r="L44" s="43">
        <v>-2.657701743</v>
      </c>
      <c r="M44" s="43">
        <v>-12.05891279</v>
      </c>
    </row>
    <row r="45" spans="2:13" ht="10.5" customHeight="1">
      <c r="B45" s="40" t="s">
        <v>43</v>
      </c>
      <c r="C45" s="43">
        <v>27.072614094</v>
      </c>
      <c r="D45" s="42" t="s">
        <v>96</v>
      </c>
      <c r="E45" s="41">
        <v>4.1140379438</v>
      </c>
      <c r="F45" s="41">
        <v>3.4842819056</v>
      </c>
      <c r="G45" s="41">
        <v>2.9936487976</v>
      </c>
      <c r="H45" s="41">
        <v>1.909805486</v>
      </c>
      <c r="I45" s="42" t="s">
        <v>96</v>
      </c>
      <c r="J45" s="43">
        <v>-1.286282371</v>
      </c>
      <c r="K45" s="43">
        <v>5.4553874409</v>
      </c>
      <c r="L45" s="43">
        <v>3.2043341296</v>
      </c>
      <c r="M45" s="43">
        <v>-16.2872993</v>
      </c>
    </row>
    <row r="46" spans="2:13" ht="10.5" customHeight="1">
      <c r="B46" s="40" t="s">
        <v>13</v>
      </c>
      <c r="C46" s="43">
        <v>20.252706418</v>
      </c>
      <c r="D46" s="42" t="s">
        <v>96</v>
      </c>
      <c r="E46" s="41">
        <v>0.2156986106</v>
      </c>
      <c r="F46" s="41">
        <v>1.1377781302</v>
      </c>
      <c r="G46" s="41">
        <v>1.383212564</v>
      </c>
      <c r="H46" s="41">
        <v>1.4287031792</v>
      </c>
      <c r="I46" s="42" t="s">
        <v>96</v>
      </c>
      <c r="J46" s="43">
        <v>4.142776589</v>
      </c>
      <c r="K46" s="43">
        <v>4.6865815192</v>
      </c>
      <c r="L46" s="43">
        <v>2.0569808234</v>
      </c>
      <c r="M46" s="43">
        <v>-9.140574508</v>
      </c>
    </row>
    <row r="47" spans="2:13" ht="10.5" customHeight="1">
      <c r="B47" s="40" t="s">
        <v>37</v>
      </c>
      <c r="C47" s="43">
        <v>17.150290921</v>
      </c>
      <c r="D47" s="42" t="s">
        <v>96</v>
      </c>
      <c r="E47" s="41">
        <v>0.1125066896</v>
      </c>
      <c r="F47" s="41">
        <v>0.2200942967</v>
      </c>
      <c r="G47" s="41">
        <v>0.2621663313</v>
      </c>
      <c r="H47" s="41">
        <v>1.2098469536</v>
      </c>
      <c r="I47" s="42" t="s">
        <v>96</v>
      </c>
      <c r="J47" s="43">
        <v>22.987941829</v>
      </c>
      <c r="K47" s="43">
        <v>27.229738521</v>
      </c>
      <c r="L47" s="43">
        <v>19.518498469</v>
      </c>
      <c r="M47" s="43">
        <v>-11.83923938</v>
      </c>
    </row>
    <row r="48" spans="2:13" ht="10.5" customHeight="1">
      <c r="B48" s="40" t="s">
        <v>41</v>
      </c>
      <c r="C48" s="43">
        <v>16.989848854</v>
      </c>
      <c r="D48" s="42" t="s">
        <v>96</v>
      </c>
      <c r="E48" s="41">
        <v>1.4880415713</v>
      </c>
      <c r="F48" s="41">
        <v>1.444477925</v>
      </c>
      <c r="G48" s="41">
        <v>1.0600812354</v>
      </c>
      <c r="H48" s="41">
        <v>1.1985287581</v>
      </c>
      <c r="I48" s="42" t="s">
        <v>96</v>
      </c>
      <c r="J48" s="43">
        <v>5.1939965622</v>
      </c>
      <c r="K48" s="43">
        <v>12.014141435</v>
      </c>
      <c r="L48" s="43">
        <v>3.5727669182</v>
      </c>
      <c r="M48" s="43">
        <v>-5.588026891</v>
      </c>
    </row>
    <row r="49" spans="2:13" ht="10.5" customHeight="1">
      <c r="B49" s="40" t="s">
        <v>10</v>
      </c>
      <c r="C49" s="43">
        <v>15.087836424</v>
      </c>
      <c r="D49" s="42" t="s">
        <v>96</v>
      </c>
      <c r="E49" s="41">
        <v>0.2366758177</v>
      </c>
      <c r="F49" s="41">
        <v>0.6798964854</v>
      </c>
      <c r="G49" s="41">
        <v>1.4909730767</v>
      </c>
      <c r="H49" s="41">
        <v>1.0643535447</v>
      </c>
      <c r="I49" s="42" t="s">
        <v>96</v>
      </c>
      <c r="J49" s="43">
        <v>-0.045391685</v>
      </c>
      <c r="K49" s="43">
        <v>5.2356496501</v>
      </c>
      <c r="L49" s="43">
        <v>-17.68857889</v>
      </c>
      <c r="M49" s="43">
        <v>-25.24199251</v>
      </c>
    </row>
    <row r="50" spans="2:13" ht="12" customHeight="1">
      <c r="B50" s="73" t="s">
        <v>14</v>
      </c>
      <c r="C50" s="79">
        <v>1273.2233895</v>
      </c>
      <c r="D50" s="26" t="s">
        <v>96</v>
      </c>
      <c r="E50" s="25" t="s">
        <v>94</v>
      </c>
      <c r="F50" s="25" t="s">
        <v>94</v>
      </c>
      <c r="G50" s="25">
        <v>92.421380331</v>
      </c>
      <c r="H50" s="25">
        <v>89.818035516</v>
      </c>
      <c r="I50" s="26" t="s">
        <v>96</v>
      </c>
      <c r="J50" s="27" t="s">
        <v>94</v>
      </c>
      <c r="K50" s="27" t="s">
        <v>94</v>
      </c>
      <c r="L50" s="27" t="s">
        <v>94</v>
      </c>
      <c r="M50" s="27" t="s">
        <v>94</v>
      </c>
    </row>
    <row r="51" spans="2:13" ht="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2:13" ht="12" customHeight="1">
      <c r="B52" s="98" t="s">
        <v>90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</row>
    <row r="53" spans="2:26" ht="9" customHeight="1">
      <c r="B53" s="97" t="s">
        <v>66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2:26" ht="9" customHeight="1">
      <c r="B54" s="78" t="s">
        <v>57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spans="2:26" ht="9" customHeight="1">
      <c r="B55" s="97" t="s">
        <v>39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spans="2:26" ht="9" customHeight="1">
      <c r="B56" s="97" t="s">
        <v>58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spans="2:13" ht="3.75" customHeight="1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</sheetData>
  <sheetProtection/>
  <mergeCells count="10">
    <mergeCell ref="B56:M56"/>
    <mergeCell ref="B55:M55"/>
    <mergeCell ref="O53:Z53"/>
    <mergeCell ref="B2:M2"/>
    <mergeCell ref="B52:M52"/>
    <mergeCell ref="B53:M53"/>
    <mergeCell ref="C4:D5"/>
    <mergeCell ref="J4:M5"/>
    <mergeCell ref="B3:M3"/>
    <mergeCell ref="E4:I5"/>
  </mergeCells>
  <conditionalFormatting sqref="E9:H9">
    <cfRule type="cellIs" priority="1" dxfId="6" operator="lessThan" stopIfTrue="1">
      <formula>0</formula>
    </cfRule>
    <cfRule type="cellIs" priority="2" dxfId="6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Liberatore, Antonella</cp:lastModifiedBy>
  <cp:lastPrinted>2010-09-08T12:22:39Z</cp:lastPrinted>
  <dcterms:created xsi:type="dcterms:W3CDTF">1998-03-05T10:15:56Z</dcterms:created>
  <dcterms:modified xsi:type="dcterms:W3CDTF">2011-01-25T11:42:51Z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-633051375</vt:i4>
  </property>
  <property fmtid="{D5CDD505-2E9C-101B-9397-08002B2CF9AE}" pid="3" name="_EmailSubject">
    <vt:lpwstr/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1204850452</vt:i4>
  </property>
  <property fmtid="{D5CDD505-2E9C-101B-9397-08002B2CF9AE}" pid="7" name="_ReviewingToolsShownOnce">
    <vt:lpwstr/>
  </property>
</Properties>
</file>