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01" windowWidth="14985" windowHeight="11640" tabRatio="843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'English'!$G$11:$I$18,'English'!$G$20:$I$24,'English'!$G$26:$I$55,'English'!$P$11:$R$18,'English'!$P$20:$R$24,'English'!$P$26:$S$55</definedName>
    <definedName name="growth_f">'French'!$G$11:$I$18,'French'!$G$20:$I$24,'French'!$G$26:$I$55,'French'!$P$11:$R$18,'French'!$P$20:$R$24,'French'!$P$26:$R$55</definedName>
    <definedName name="growth_s">'Spanish'!$G$11:$I$18,'Spanish'!$G$20:$I$24,'Spanish'!$G$26:$I$55,'Spanish'!$P$11:$R$18,'Spanish'!$P$20:$R$24,'Spanish'!$P$26:$R$55</definedName>
    <definedName name="Labels" localSheetId="0">'English'!$B$10:$B$56,'English'!$K$10:$K$56</definedName>
    <definedName name="LAbels" localSheetId="1">'French'!$B$10:$B$56,'French'!$K$10:$K$56</definedName>
    <definedName name="LAbels" localSheetId="2">'Spanish'!$B$10:$B$56,'Spanish'!$K$10:$K$56</definedName>
    <definedName name="_xlnm.Print_Area" localSheetId="0">'English'!$A$1:$R$57</definedName>
    <definedName name="_xlnm.Print_Area" localSheetId="1">'French'!$A$1:$R$57</definedName>
    <definedName name="_xlnm.Print_Area" localSheetId="2">'Spanish'!$A$1:$R$57</definedName>
  </definedNames>
  <calcPr fullCalcOnLoad="1"/>
</workbook>
</file>

<file path=xl/sharedStrings.xml><?xml version="1.0" encoding="utf-8"?>
<sst xmlns="http://schemas.openxmlformats.org/spreadsheetml/2006/main" count="963" uniqueCount="152">
  <si>
    <t xml:space="preserve">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</si>
  <si>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</si>
  <si>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</si>
  <si>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</si>
  <si>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</si>
  <si>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</si>
  <si>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</si>
  <si>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</si>
  <si>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</si>
  <si>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</si>
  <si>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China </t>
  </si>
  <si>
    <t xml:space="preserve">United States </t>
  </si>
  <si>
    <t xml:space="preserve">Taipei, Chinese </t>
  </si>
  <si>
    <t xml:space="preserve">Japan </t>
  </si>
  <si>
    <t xml:space="preserve">Above 5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</si>
  <si>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</si>
  <si>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</si>
  <si>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</si>
  <si>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</si>
  <si>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</si>
  <si>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</si>
  <si>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</si>
  <si>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Switzerland </t>
  </si>
  <si>
    <t xml:space="preserve">Canada </t>
  </si>
  <si>
    <t xml:space="preserve">Israel </t>
  </si>
  <si>
    <t xml:space="preserve">Australia </t>
  </si>
  <si>
    <t xml:space="preserve">India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</si>
  <si>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</si>
  <si>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</si>
  <si>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</si>
  <si>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</si>
  <si>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</si>
  <si>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</si>
  <si>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CEI </t>
  </si>
  <si>
    <t xml:space="preserve">Chine </t>
  </si>
  <si>
    <t xml:space="preserve">Taipei chinois </t>
  </si>
  <si>
    <t xml:space="preserve">Japon </t>
  </si>
  <si>
    <t xml:space="preserve">Total des 5 économies ci-dessus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</si>
  <si>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</si>
  <si>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</si>
  <si>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</si>
  <si>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</si>
  <si>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</si>
  <si>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</si>
  <si>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Suisse </t>
  </si>
  <si>
    <t xml:space="preserve">Israël </t>
  </si>
  <si>
    <t xml:space="preserve">Australie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</si>
  <si>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</si>
  <si>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</si>
  <si>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</si>
  <si>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</si>
  <si>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</si>
  <si>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</si>
  <si>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</si>
  <si>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Estados Unidos </t>
  </si>
  <si>
    <t xml:space="preserve">Taipei Chino </t>
  </si>
  <si>
    <t xml:space="preserve">Japón </t>
  </si>
  <si>
    <t xml:space="preserve">Total de las 5 economías anteriores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</si>
  <si>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</si>
  <si>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</si>
  <si>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</si>
  <si>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</si>
  <si>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</si>
  <si>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Suiza </t>
  </si>
  <si>
    <t xml:space="preserve">Canadá </t>
  </si>
  <si>
    <t xml:space="preserve">South Africa </t>
  </si>
  <si>
    <t xml:space="preserve">New Zealand </t>
  </si>
  <si>
    <t xml:space="preserve">Afrique du Sud </t>
  </si>
  <si>
    <t xml:space="preserve">Nouvelle-Zélande </t>
  </si>
  <si>
    <t xml:space="preserve">Sudáfrica </t>
  </si>
  <si>
    <t xml:space="preserve">Nueva Zelandia </t>
  </si>
  <si>
    <t xml:space="preserve">Turkey </t>
  </si>
  <si>
    <t xml:space="preserve">Brazil </t>
  </si>
  <si>
    <t xml:space="preserve">Colombia </t>
  </si>
  <si>
    <t xml:space="preserve">Turquie </t>
  </si>
  <si>
    <t xml:space="preserve">Brésil </t>
  </si>
  <si>
    <t xml:space="preserve">Colombie </t>
  </si>
  <si>
    <t xml:space="preserve">Turquía </t>
  </si>
  <si>
    <t xml:space="preserve">Brasil </t>
  </si>
  <si>
    <t xml:space="preserve">Dominican Republic </t>
  </si>
  <si>
    <t xml:space="preserve">République dominicaine </t>
  </si>
  <si>
    <t xml:space="preserve">República Dominicana </t>
  </si>
  <si>
    <t xml:space="preserve">Viet Nam </t>
  </si>
  <si>
    <t xml:space="preserve">Chile </t>
  </si>
  <si>
    <t xml:space="preserve">Norway </t>
  </si>
  <si>
    <t xml:space="preserve">United Arab Emirates </t>
  </si>
  <si>
    <t xml:space="preserve">Sri Lanka </t>
  </si>
  <si>
    <t xml:space="preserve">Chili </t>
  </si>
  <si>
    <t xml:space="preserve">Norvège </t>
  </si>
  <si>
    <t xml:space="preserve">Noruega </t>
  </si>
  <si>
    <t xml:space="preserve">Emiratos Árabes Unidos </t>
  </si>
  <si>
    <t xml:space="preserve">Valeur </t>
  </si>
  <si>
    <t xml:space="preserve">Valor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</si>
  <si>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</si>
  <si>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</si>
  <si>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</si>
  <si>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</si>
  <si>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</si>
  <si>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</si>
  <si>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</si>
  <si>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</si>
  <si>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</si>
  <si>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</si>
  <si>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</si>
  <si>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</si>
  <si>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Honduras </t>
  </si>
  <si>
    <t xml:space="preserve">América del Sur y Central </t>
  </si>
  <si>
    <t xml:space="preserve">États-Unis </t>
  </si>
  <si>
    <t xml:space="preserve">Amérique du Sud et centrale </t>
  </si>
  <si>
    <t xml:space="preserve">Émirats arabes unis </t>
  </si>
  <si>
    <t xml:space="preserve">Costa Rica </t>
  </si>
  <si>
    <t xml:space="preserve">Bolivarian Rep. of Venezuela </t>
  </si>
  <si>
    <t xml:space="preserve">Argentina </t>
  </si>
  <si>
    <t xml:space="preserve">Singapore </t>
  </si>
  <si>
    <t xml:space="preserve">Rép. bolivarienne du Venezuela </t>
  </si>
  <si>
    <t xml:space="preserve">Argentine </t>
  </si>
  <si>
    <t xml:space="preserve">Singapour </t>
  </si>
  <si>
    <t xml:space="preserve">Rep. Bolivariana de Venezuela </t>
  </si>
  <si>
    <t xml:space="preserve">Singapur </t>
  </si>
  <si>
    <t xml:space="preserve">Rusia, Federación de </t>
  </si>
  <si>
    <t xml:space="preserve">Egypt </t>
  </si>
  <si>
    <t xml:space="preserve">Égypte </t>
  </si>
  <si>
    <t xml:space="preserve">Egipto </t>
  </si>
  <si>
    <t xml:space="preserve">European Union (27) </t>
  </si>
  <si>
    <t xml:space="preserve">Above 35 </t>
  </si>
  <si>
    <t xml:space="preserve">Union européenne (27) </t>
  </si>
  <si>
    <t xml:space="preserve">Total des 35 économies ci-dessus </t>
  </si>
  <si>
    <t xml:space="preserve">Unión Europea (27) </t>
  </si>
  <si>
    <t xml:space="preserve">Total de las 35 economías anteriores </t>
  </si>
  <si>
    <t xml:space="preserve">Economy </t>
  </si>
  <si>
    <t xml:space="preserve">Economía </t>
  </si>
  <si>
    <t xml:space="preserve">Economie </t>
  </si>
  <si>
    <t>-</t>
  </si>
  <si>
    <t>...</t>
  </si>
  <si>
    <t xml:space="preserve">Belize </t>
  </si>
  <si>
    <t xml:space="preserve">Belice </t>
  </si>
  <si>
    <t>Table II.58</t>
  </si>
  <si>
    <t>Tableau II.58</t>
  </si>
  <si>
    <t>Cuadro II.58</t>
  </si>
  <si>
    <t xml:space="preserve">Imports of automotive products of selected economies by origin, 2009                                                                                                                                                                  </t>
  </si>
  <si>
    <t>2000-09</t>
  </si>
  <si>
    <t xml:space="preserve">Importaciones de productos de la industria automotriz de determinadas economías, por origen, 2009                                                                                                                                     </t>
  </si>
  <si>
    <t>Russian Federation</t>
  </si>
  <si>
    <t xml:space="preserve">Zambia </t>
  </si>
  <si>
    <t xml:space="preserve">Ukraine </t>
  </si>
  <si>
    <t xml:space="preserve">Iraq </t>
  </si>
  <si>
    <t xml:space="preserve">Zambie </t>
  </si>
  <si>
    <t xml:space="preserve">Irak </t>
  </si>
  <si>
    <t xml:space="preserve">Ucrania </t>
  </si>
  <si>
    <t>Russie, Fédération de</t>
  </si>
  <si>
    <t>....</t>
  </si>
  <si>
    <t xml:space="preserve">Importations de produits automobiles de certaines économies, par origine, 2009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</si>
</sst>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0.000000"/>
    <numFmt numFmtId="211" formatCode="0.00000"/>
    <numFmt numFmtId="212" formatCode="00000"/>
    <numFmt numFmtId="213" formatCode="0.0000000"/>
  </numFmts>
  <fonts count="4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202" fontId="4" fillId="0" borderId="0" xfId="0" applyNumberFormat="1" applyFont="1" applyFill="1" applyAlignment="1">
      <alignment/>
    </xf>
    <xf numFmtId="202" fontId="4" fillId="0" borderId="0" xfId="0" applyNumberFormat="1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200" fontId="9" fillId="35" borderId="0" xfId="0" applyNumberFormat="1" applyFont="1" applyFill="1" applyBorder="1" applyAlignment="1" applyProtection="1">
      <alignment/>
      <protection/>
    </xf>
    <xf numFmtId="201" fontId="9" fillId="35" borderId="0" xfId="0" applyNumberFormat="1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indent="1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202" fontId="4" fillId="0" borderId="10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 indent="1"/>
      <protection/>
    </xf>
    <xf numFmtId="1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/>
      <protection/>
    </xf>
    <xf numFmtId="202" fontId="4" fillId="0" borderId="11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left" indent="1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left" inden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left" indent="1"/>
      <protection/>
    </xf>
    <xf numFmtId="0" fontId="4" fillId="0" borderId="14" xfId="0" applyFont="1" applyFill="1" applyBorder="1" applyAlignment="1" applyProtection="1">
      <alignment/>
      <protection/>
    </xf>
    <xf numFmtId="1" fontId="6" fillId="0" borderId="14" xfId="0" applyNumberFormat="1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/>
      <protection/>
    </xf>
    <xf numFmtId="202" fontId="6" fillId="0" borderId="14" xfId="0" applyNumberFormat="1" applyFont="1" applyFill="1" applyBorder="1" applyAlignment="1" applyProtection="1">
      <alignment horizontal="right"/>
      <protection/>
    </xf>
    <xf numFmtId="200" fontId="6" fillId="0" borderId="14" xfId="0" applyNumberFormat="1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left" indent="1"/>
      <protection/>
    </xf>
    <xf numFmtId="1" fontId="4" fillId="0" borderId="15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/>
      <protection/>
    </xf>
    <xf numFmtId="202" fontId="4" fillId="0" borderId="15" xfId="0" applyNumberFormat="1" applyFont="1" applyFill="1" applyBorder="1" applyAlignment="1" applyProtection="1">
      <alignment horizontal="right"/>
      <protection/>
    </xf>
    <xf numFmtId="1" fontId="4" fillId="0" borderId="15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/>
    </xf>
    <xf numFmtId="1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 applyProtection="1">
      <alignment horizontal="right"/>
      <protection/>
    </xf>
    <xf numFmtId="200" fontId="6" fillId="0" borderId="0" xfId="0" applyNumberFormat="1" applyFont="1" applyFill="1" applyBorder="1" applyAlignment="1" applyProtection="1">
      <alignment horizontal="right"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 horizontal="right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8" fillId="34" borderId="16" xfId="0" applyFont="1" applyFill="1" applyBorder="1" applyAlignment="1" applyProtection="1">
      <alignment horizontal="centerContinuous"/>
      <protection/>
    </xf>
    <xf numFmtId="0" fontId="8" fillId="34" borderId="17" xfId="0" applyFont="1" applyFill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4" fillId="0" borderId="19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8" fillId="36" borderId="16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8" fillId="34" borderId="16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202" fontId="4" fillId="0" borderId="0" xfId="0" applyNumberFormat="1" applyFont="1" applyFill="1" applyBorder="1" applyAlignment="1" applyProtection="1">
      <alignment horizontal="right"/>
      <protection/>
    </xf>
    <xf numFmtId="200" fontId="4" fillId="35" borderId="0" xfId="0" applyNumberFormat="1" applyFont="1" applyFill="1" applyBorder="1" applyAlignment="1" applyProtection="1">
      <alignment horizontal="right"/>
      <protection/>
    </xf>
    <xf numFmtId="202" fontId="4" fillId="35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left"/>
      <protection/>
    </xf>
    <xf numFmtId="1" fontId="4" fillId="35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2" fillId="36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12" fillId="36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0"/>
  <sheetViews>
    <sheetView tabSelected="1" defaultGridColor="0" zoomScaleSheetLayoutView="100" zoomScalePageLayoutView="0" colorId="22" workbookViewId="0" topLeftCell="A1">
      <selection activeCell="T40" sqref="T40"/>
    </sheetView>
  </sheetViews>
  <sheetFormatPr defaultColWidth="6.7109375" defaultRowHeight="9" customHeight="1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16384" width="6.7109375" style="3" customWidth="1"/>
  </cols>
  <sheetData>
    <row r="1" spans="2:18" ht="15" customHeight="1">
      <c r="B1" s="38" t="s">
        <v>136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83" t="s">
        <v>139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2:18" ht="21" customHeight="1">
      <c r="B3" s="85" t="s">
        <v>93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20" s="64" customFormat="1" ht="21" customHeight="1">
      <c r="A4" s="1"/>
      <c r="B4" s="86" t="s">
        <v>103</v>
      </c>
      <c r="C4" s="87"/>
      <c r="D4" s="87"/>
      <c r="E4" s="87"/>
      <c r="F4" s="87"/>
      <c r="G4" s="87"/>
      <c r="H4" s="87"/>
      <c r="I4" s="88"/>
      <c r="J4" s="89" t="s">
        <v>11</v>
      </c>
      <c r="K4" s="87"/>
      <c r="L4" s="87"/>
      <c r="M4" s="87"/>
      <c r="N4" s="87"/>
      <c r="O4" s="87"/>
      <c r="P4" s="87"/>
      <c r="Q4" s="87"/>
      <c r="R4" s="87"/>
      <c r="S4" s="2"/>
      <c r="T4" s="1"/>
    </row>
    <row r="5" spans="2:19" s="64" customFormat="1" ht="2.25" customHeight="1">
      <c r="B5" s="67"/>
      <c r="C5" s="67"/>
      <c r="D5" s="67"/>
      <c r="E5" s="67"/>
      <c r="F5" s="67"/>
      <c r="G5" s="67"/>
      <c r="H5" s="67"/>
      <c r="I5" s="67"/>
      <c r="J5" s="68"/>
      <c r="K5" s="67"/>
      <c r="L5" s="67"/>
      <c r="M5" s="67"/>
      <c r="N5" s="67"/>
      <c r="O5" s="67"/>
      <c r="P5" s="67"/>
      <c r="Q5" s="67"/>
      <c r="R5" s="67"/>
      <c r="S5" s="69"/>
    </row>
    <row r="6" spans="2:19" s="64" customFormat="1" ht="21" customHeight="1">
      <c r="B6" s="60"/>
      <c r="C6" s="54" t="s">
        <v>96</v>
      </c>
      <c r="D6" s="55"/>
      <c r="E6" s="59" t="s">
        <v>97</v>
      </c>
      <c r="F6" s="6"/>
      <c r="G6" s="84" t="s">
        <v>98</v>
      </c>
      <c r="H6" s="84"/>
      <c r="I6" s="84"/>
      <c r="J6" s="52"/>
      <c r="K6" s="6"/>
      <c r="L6" s="54" t="s">
        <v>96</v>
      </c>
      <c r="M6" s="55"/>
      <c r="N6" s="59" t="s">
        <v>97</v>
      </c>
      <c r="O6" s="6"/>
      <c r="P6" s="84" t="s">
        <v>98</v>
      </c>
      <c r="Q6" s="84"/>
      <c r="R6" s="84"/>
      <c r="S6" s="69"/>
    </row>
    <row r="7" spans="2:18" s="64" customFormat="1" ht="2.25" customHeight="1">
      <c r="B7" s="6"/>
      <c r="C7" s="56"/>
      <c r="D7" s="55"/>
      <c r="E7" s="53"/>
      <c r="F7" s="6"/>
      <c r="G7" s="6"/>
      <c r="H7" s="6"/>
      <c r="I7" s="6"/>
      <c r="J7" s="55"/>
      <c r="K7" s="6"/>
      <c r="L7" s="56"/>
      <c r="M7" s="55"/>
      <c r="N7" s="53"/>
      <c r="O7" s="6"/>
      <c r="P7" s="6"/>
      <c r="Q7" s="6"/>
      <c r="R7" s="6"/>
    </row>
    <row r="8" spans="2:19" s="64" customFormat="1" ht="13.5" customHeight="1">
      <c r="B8" s="61"/>
      <c r="C8" s="57">
        <v>2009</v>
      </c>
      <c r="D8" s="62" t="s">
        <v>0</v>
      </c>
      <c r="E8" s="63">
        <v>2009</v>
      </c>
      <c r="F8" s="7" t="s">
        <v>0</v>
      </c>
      <c r="G8" s="7" t="s">
        <v>140</v>
      </c>
      <c r="H8" s="58">
        <v>2008</v>
      </c>
      <c r="I8" s="7">
        <v>2009</v>
      </c>
      <c r="J8" s="70"/>
      <c r="K8" s="7"/>
      <c r="L8" s="57">
        <v>2009</v>
      </c>
      <c r="M8" s="62" t="s">
        <v>0</v>
      </c>
      <c r="N8" s="63">
        <v>2009</v>
      </c>
      <c r="O8" s="7" t="s">
        <v>0</v>
      </c>
      <c r="P8" s="7" t="s">
        <v>140</v>
      </c>
      <c r="Q8" s="58">
        <v>2008</v>
      </c>
      <c r="R8" s="7">
        <v>2009</v>
      </c>
      <c r="S8" s="71"/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1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1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65" t="s">
        <v>2</v>
      </c>
      <c r="C11" s="48">
        <v>44705</v>
      </c>
      <c r="D11" s="51" t="s">
        <v>0</v>
      </c>
      <c r="E11" s="50">
        <v>100</v>
      </c>
      <c r="F11" s="51" t="s">
        <v>0</v>
      </c>
      <c r="G11" s="48">
        <v>-0.597</v>
      </c>
      <c r="H11" s="48">
        <v>-8.608</v>
      </c>
      <c r="I11" s="48">
        <v>-28.571</v>
      </c>
      <c r="J11" s="49"/>
      <c r="K11" s="65" t="s">
        <v>2</v>
      </c>
      <c r="L11" s="48">
        <v>133319</v>
      </c>
      <c r="M11" s="51" t="s">
        <v>0</v>
      </c>
      <c r="N11" s="50">
        <v>100</v>
      </c>
      <c r="O11" s="51" t="s">
        <v>0</v>
      </c>
      <c r="P11" s="48">
        <v>-2.677</v>
      </c>
      <c r="Q11" s="48">
        <v>-9.757</v>
      </c>
      <c r="R11" s="48">
        <v>-33.083</v>
      </c>
    </row>
    <row r="12" spans="2:21" ht="10.5" customHeight="1">
      <c r="B12" s="42" t="s">
        <v>5</v>
      </c>
      <c r="C12" s="43">
        <v>33797</v>
      </c>
      <c r="D12" s="44" t="s">
        <v>0</v>
      </c>
      <c r="E12" s="45">
        <v>75.6</v>
      </c>
      <c r="F12" s="44" t="s">
        <v>0</v>
      </c>
      <c r="G12" s="46">
        <v>-2.11</v>
      </c>
      <c r="H12" s="43">
        <v>-11.475</v>
      </c>
      <c r="I12" s="43">
        <v>-30.782</v>
      </c>
      <c r="J12" s="47"/>
      <c r="K12" s="42" t="s">
        <v>5</v>
      </c>
      <c r="L12" s="43">
        <v>61409</v>
      </c>
      <c r="M12" s="44" t="s">
        <v>0</v>
      </c>
      <c r="N12" s="45">
        <v>46.062</v>
      </c>
      <c r="O12" s="44" t="s">
        <v>0</v>
      </c>
      <c r="P12" s="46">
        <v>-3.802</v>
      </c>
      <c r="Q12" s="43">
        <v>-15.665</v>
      </c>
      <c r="R12" s="43">
        <v>-27.056</v>
      </c>
      <c r="T12" s="4"/>
      <c r="U12" s="5"/>
    </row>
    <row r="13" spans="2:18" ht="10.5" customHeight="1">
      <c r="B13" s="13" t="s">
        <v>4</v>
      </c>
      <c r="C13" s="14">
        <v>7349</v>
      </c>
      <c r="D13" s="15" t="s">
        <v>0</v>
      </c>
      <c r="E13" s="16">
        <v>16.439</v>
      </c>
      <c r="F13" s="15" t="s">
        <v>0</v>
      </c>
      <c r="G13" s="17">
        <v>6.232</v>
      </c>
      <c r="H13" s="14">
        <v>0.382</v>
      </c>
      <c r="I13" s="14">
        <v>-17.64</v>
      </c>
      <c r="J13" s="15"/>
      <c r="K13" s="13" t="s">
        <v>4</v>
      </c>
      <c r="L13" s="14">
        <v>45840</v>
      </c>
      <c r="M13" s="15" t="s">
        <v>0</v>
      </c>
      <c r="N13" s="16">
        <v>34.384</v>
      </c>
      <c r="O13" s="15" t="s">
        <v>0</v>
      </c>
      <c r="P13" s="17">
        <v>-1.497</v>
      </c>
      <c r="Q13" s="14">
        <v>-4.349</v>
      </c>
      <c r="R13" s="14">
        <v>-36.296</v>
      </c>
    </row>
    <row r="14" spans="2:18" ht="10.5" customHeight="1">
      <c r="B14" s="13" t="s">
        <v>3</v>
      </c>
      <c r="C14" s="14">
        <v>3397</v>
      </c>
      <c r="D14" s="15" t="s">
        <v>0</v>
      </c>
      <c r="E14" s="16">
        <v>7.599</v>
      </c>
      <c r="F14" s="15" t="s">
        <v>0</v>
      </c>
      <c r="G14" s="17">
        <v>7.8</v>
      </c>
      <c r="H14" s="14">
        <v>11.274</v>
      </c>
      <c r="I14" s="14">
        <v>-25.341</v>
      </c>
      <c r="J14" s="15"/>
      <c r="K14" s="13" t="s">
        <v>3</v>
      </c>
      <c r="L14" s="14">
        <v>23994</v>
      </c>
      <c r="M14" s="15" t="s">
        <v>0</v>
      </c>
      <c r="N14" s="16">
        <v>17.997</v>
      </c>
      <c r="O14" s="15" t="s">
        <v>0</v>
      </c>
      <c r="P14" s="17">
        <v>-2.275</v>
      </c>
      <c r="Q14" s="14">
        <v>-8.69</v>
      </c>
      <c r="R14" s="14">
        <v>-39.935</v>
      </c>
    </row>
    <row r="15" spans="2:18" ht="10.5" customHeight="1">
      <c r="B15" s="13" t="s">
        <v>8</v>
      </c>
      <c r="C15" s="14">
        <v>149</v>
      </c>
      <c r="D15" s="15" t="s">
        <v>0</v>
      </c>
      <c r="E15" s="16">
        <v>0.333</v>
      </c>
      <c r="F15" s="15" t="s">
        <v>0</v>
      </c>
      <c r="G15" s="17">
        <v>3.02</v>
      </c>
      <c r="H15" s="14">
        <v>-20.475</v>
      </c>
      <c r="I15" s="14">
        <v>-44.403</v>
      </c>
      <c r="J15" s="15"/>
      <c r="K15" s="13" t="s">
        <v>7</v>
      </c>
      <c r="L15" s="14">
        <v>1471</v>
      </c>
      <c r="M15" s="15" t="s">
        <v>0</v>
      </c>
      <c r="N15" s="16">
        <v>1.103</v>
      </c>
      <c r="O15" s="15" t="s">
        <v>0</v>
      </c>
      <c r="P15" s="17">
        <v>28.499</v>
      </c>
      <c r="Q15" s="14">
        <v>249.201</v>
      </c>
      <c r="R15" s="14">
        <v>-25.178</v>
      </c>
    </row>
    <row r="16" spans="2:18" ht="10.5" customHeight="1">
      <c r="B16" s="13" t="s">
        <v>7</v>
      </c>
      <c r="C16" s="14">
        <v>8</v>
      </c>
      <c r="D16" s="15" t="s">
        <v>0</v>
      </c>
      <c r="E16" s="16">
        <v>0.018</v>
      </c>
      <c r="F16" s="15" t="s">
        <v>0</v>
      </c>
      <c r="G16" s="17">
        <v>-3.477</v>
      </c>
      <c r="H16" s="14">
        <v>57.143</v>
      </c>
      <c r="I16" s="14">
        <v>-27.273</v>
      </c>
      <c r="J16" s="15"/>
      <c r="K16" s="13" t="s">
        <v>8</v>
      </c>
      <c r="L16" s="14">
        <v>500</v>
      </c>
      <c r="M16" s="15" t="s">
        <v>0</v>
      </c>
      <c r="N16" s="16">
        <v>0.375</v>
      </c>
      <c r="O16" s="15" t="s">
        <v>0</v>
      </c>
      <c r="P16" s="17">
        <v>-6.829</v>
      </c>
      <c r="Q16" s="14">
        <v>-18.666</v>
      </c>
      <c r="R16" s="14">
        <v>-53.917</v>
      </c>
    </row>
    <row r="17" spans="2:18" ht="10.5" customHeight="1">
      <c r="B17" s="13" t="s">
        <v>6</v>
      </c>
      <c r="C17" s="14">
        <v>3</v>
      </c>
      <c r="D17" s="15" t="s">
        <v>0</v>
      </c>
      <c r="E17" s="16">
        <v>0.007</v>
      </c>
      <c r="F17" s="15" t="s">
        <v>0</v>
      </c>
      <c r="G17" s="17">
        <v>4.608</v>
      </c>
      <c r="H17" s="14">
        <v>25</v>
      </c>
      <c r="I17" s="14">
        <v>-40</v>
      </c>
      <c r="J17" s="15"/>
      <c r="K17" s="13" t="s">
        <v>6</v>
      </c>
      <c r="L17" s="14">
        <v>101</v>
      </c>
      <c r="M17" s="15" t="s">
        <v>0</v>
      </c>
      <c r="N17" s="16">
        <v>0.076</v>
      </c>
      <c r="O17" s="15" t="s">
        <v>0</v>
      </c>
      <c r="P17" s="17">
        <v>14.44</v>
      </c>
      <c r="Q17" s="14">
        <v>20</v>
      </c>
      <c r="R17" s="14">
        <v>29.487</v>
      </c>
    </row>
    <row r="18" spans="2:18" ht="10.5" customHeight="1">
      <c r="B18" s="18" t="s">
        <v>9</v>
      </c>
      <c r="C18" s="19">
        <v>1</v>
      </c>
      <c r="D18" s="20" t="s">
        <v>0</v>
      </c>
      <c r="E18" s="21">
        <v>0.002</v>
      </c>
      <c r="F18" s="20" t="s">
        <v>0</v>
      </c>
      <c r="G18" s="19" t="s">
        <v>133</v>
      </c>
      <c r="H18" s="19">
        <v>100</v>
      </c>
      <c r="I18" s="19">
        <v>-50</v>
      </c>
      <c r="J18" s="20"/>
      <c r="K18" s="18" t="s">
        <v>9</v>
      </c>
      <c r="L18" s="19">
        <v>5</v>
      </c>
      <c r="M18" s="20" t="s">
        <v>0</v>
      </c>
      <c r="N18" s="21">
        <v>0.004</v>
      </c>
      <c r="O18" s="20" t="s">
        <v>0</v>
      </c>
      <c r="P18" s="19">
        <v>5.84</v>
      </c>
      <c r="Q18" s="19">
        <v>60</v>
      </c>
      <c r="R18" s="19">
        <v>-37.5</v>
      </c>
    </row>
    <row r="19" spans="2:18" ht="12" customHeight="1">
      <c r="B19" s="82" t="s">
        <v>129</v>
      </c>
      <c r="C19" s="75"/>
      <c r="D19" s="80" t="s">
        <v>0</v>
      </c>
      <c r="E19" s="78"/>
      <c r="F19" s="80" t="s">
        <v>0</v>
      </c>
      <c r="G19" s="74"/>
      <c r="H19" s="75"/>
      <c r="I19" s="75"/>
      <c r="J19" s="80"/>
      <c r="K19" s="81" t="s">
        <v>129</v>
      </c>
      <c r="L19" s="75"/>
      <c r="M19" s="77" t="s">
        <v>0</v>
      </c>
      <c r="N19" s="78"/>
      <c r="O19" s="77" t="s">
        <v>0</v>
      </c>
      <c r="P19" s="75"/>
      <c r="Q19" s="75"/>
      <c r="R19" s="75"/>
    </row>
    <row r="20" spans="2:18" ht="12" customHeight="1">
      <c r="B20" s="79" t="s">
        <v>11</v>
      </c>
      <c r="C20" s="73">
        <v>29837</v>
      </c>
      <c r="D20" s="41" t="s">
        <v>0</v>
      </c>
      <c r="E20" s="76">
        <v>66.742</v>
      </c>
      <c r="F20" s="41" t="s">
        <v>0</v>
      </c>
      <c r="G20" s="73">
        <v>-2.739</v>
      </c>
      <c r="H20" s="73">
        <v>-12.729</v>
      </c>
      <c r="I20" s="73">
        <v>-32.625</v>
      </c>
      <c r="J20" s="23"/>
      <c r="K20" s="79" t="s">
        <v>23</v>
      </c>
      <c r="L20" s="73">
        <v>32570.06</v>
      </c>
      <c r="M20" s="41" t="s">
        <v>0</v>
      </c>
      <c r="N20" s="76">
        <v>24.43</v>
      </c>
      <c r="O20" s="41" t="s">
        <v>0</v>
      </c>
      <c r="P20" s="73">
        <v>-6.344</v>
      </c>
      <c r="Q20" s="73">
        <v>-21.895</v>
      </c>
      <c r="R20" s="73">
        <v>-33.604</v>
      </c>
    </row>
    <row r="21" spans="2:18" ht="10.5" customHeight="1">
      <c r="B21" s="18" t="s">
        <v>13</v>
      </c>
      <c r="C21" s="19">
        <v>4729</v>
      </c>
      <c r="D21" s="20" t="s">
        <v>0</v>
      </c>
      <c r="E21" s="21">
        <v>10.578</v>
      </c>
      <c r="F21" s="20" t="s">
        <v>0</v>
      </c>
      <c r="G21" s="19">
        <v>3.202</v>
      </c>
      <c r="H21" s="19">
        <v>-1.999</v>
      </c>
      <c r="I21" s="19">
        <v>-22.22</v>
      </c>
      <c r="J21" s="25"/>
      <c r="K21" s="18" t="s">
        <v>13</v>
      </c>
      <c r="L21" s="19">
        <v>31885</v>
      </c>
      <c r="M21" s="20" t="s">
        <v>0</v>
      </c>
      <c r="N21" s="21">
        <v>23.916</v>
      </c>
      <c r="O21" s="20" t="s">
        <v>0</v>
      </c>
      <c r="P21" s="19">
        <v>-3.633</v>
      </c>
      <c r="Q21" s="19">
        <v>-5.966</v>
      </c>
      <c r="R21" s="19">
        <v>-40.026</v>
      </c>
    </row>
    <row r="22" spans="2:18" ht="10.5" customHeight="1">
      <c r="B22" s="18" t="s">
        <v>20</v>
      </c>
      <c r="C22" s="19">
        <v>3768</v>
      </c>
      <c r="D22" s="20" t="s">
        <v>0</v>
      </c>
      <c r="E22" s="21">
        <v>8.429</v>
      </c>
      <c r="F22" s="20" t="s">
        <v>0</v>
      </c>
      <c r="G22" s="19">
        <v>4.028</v>
      </c>
      <c r="H22" s="19">
        <v>3.501</v>
      </c>
      <c r="I22" s="19">
        <v>-10.243</v>
      </c>
      <c r="J22" s="25"/>
      <c r="K22" s="18" t="s">
        <v>20</v>
      </c>
      <c r="L22" s="19">
        <v>28839</v>
      </c>
      <c r="M22" s="20" t="s">
        <v>0</v>
      </c>
      <c r="N22" s="21">
        <v>21.632</v>
      </c>
      <c r="O22" s="20" t="s">
        <v>0</v>
      </c>
      <c r="P22" s="19">
        <v>0.212</v>
      </c>
      <c r="Q22" s="19">
        <v>-5.092</v>
      </c>
      <c r="R22" s="19">
        <v>-17.915</v>
      </c>
    </row>
    <row r="23" spans="2:18" ht="10.5" customHeight="1">
      <c r="B23" s="18" t="s">
        <v>123</v>
      </c>
      <c r="C23" s="19">
        <v>3360</v>
      </c>
      <c r="D23" s="20" t="s">
        <v>0</v>
      </c>
      <c r="E23" s="21">
        <v>7.516</v>
      </c>
      <c r="F23" s="20" t="s">
        <v>0</v>
      </c>
      <c r="G23" s="19">
        <v>7.808</v>
      </c>
      <c r="H23" s="19">
        <v>11.382</v>
      </c>
      <c r="I23" s="19">
        <v>-25.844</v>
      </c>
      <c r="J23" s="25"/>
      <c r="K23" s="18" t="s">
        <v>123</v>
      </c>
      <c r="L23" s="19">
        <v>23416</v>
      </c>
      <c r="M23" s="20" t="s">
        <v>0</v>
      </c>
      <c r="N23" s="21">
        <v>17.564</v>
      </c>
      <c r="O23" s="20" t="s">
        <v>0</v>
      </c>
      <c r="P23" s="19">
        <v>-2.471</v>
      </c>
      <c r="Q23" s="19">
        <v>-8.691</v>
      </c>
      <c r="R23" s="19">
        <v>-41.035</v>
      </c>
    </row>
    <row r="24" spans="2:18" ht="10.5" customHeight="1">
      <c r="B24" s="18" t="s">
        <v>15</v>
      </c>
      <c r="C24" s="19">
        <v>1677.592</v>
      </c>
      <c r="D24" s="20" t="s">
        <v>0</v>
      </c>
      <c r="E24" s="21">
        <v>3.753</v>
      </c>
      <c r="F24" s="20" t="s">
        <v>0</v>
      </c>
      <c r="G24" s="19">
        <v>14.029</v>
      </c>
      <c r="H24" s="19">
        <v>3.426</v>
      </c>
      <c r="I24" s="19">
        <v>4.575</v>
      </c>
      <c r="J24" s="27"/>
      <c r="K24" s="18" t="s">
        <v>15</v>
      </c>
      <c r="L24" s="19">
        <v>7498.559</v>
      </c>
      <c r="M24" s="20" t="s">
        <v>0</v>
      </c>
      <c r="N24" s="21">
        <v>5.625</v>
      </c>
      <c r="O24" s="20" t="s">
        <v>0</v>
      </c>
      <c r="P24" s="19">
        <v>3.4</v>
      </c>
      <c r="Q24" s="19">
        <v>-7.694</v>
      </c>
      <c r="R24" s="19">
        <v>-26.189</v>
      </c>
    </row>
    <row r="25" spans="2:20" ht="12" customHeight="1">
      <c r="B25" s="72" t="s">
        <v>14</v>
      </c>
      <c r="C25" s="28">
        <v>43371.59</v>
      </c>
      <c r="D25" s="29" t="s">
        <v>0</v>
      </c>
      <c r="E25" s="30">
        <v>97.017</v>
      </c>
      <c r="F25" s="29" t="s">
        <v>0</v>
      </c>
      <c r="G25" s="28" t="s">
        <v>132</v>
      </c>
      <c r="H25" s="28" t="s">
        <v>132</v>
      </c>
      <c r="I25" s="28" t="s">
        <v>132</v>
      </c>
      <c r="J25" s="29"/>
      <c r="K25" s="72" t="s">
        <v>14</v>
      </c>
      <c r="L25" s="28">
        <v>124208.6</v>
      </c>
      <c r="M25" s="31" t="s">
        <v>0</v>
      </c>
      <c r="N25" s="30">
        <v>93.166</v>
      </c>
      <c r="O25" s="31" t="s">
        <v>0</v>
      </c>
      <c r="P25" s="28" t="s">
        <v>132</v>
      </c>
      <c r="Q25" s="28" t="s">
        <v>132</v>
      </c>
      <c r="R25" s="28" t="s">
        <v>132</v>
      </c>
      <c r="T25" s="4"/>
    </row>
    <row r="26" spans="2:18" ht="10.5" customHeight="1">
      <c r="B26" s="18" t="s">
        <v>10</v>
      </c>
      <c r="C26" s="19">
        <v>661</v>
      </c>
      <c r="D26" s="20" t="s">
        <v>0</v>
      </c>
      <c r="E26" s="21">
        <v>1.479</v>
      </c>
      <c r="F26" s="20" t="s">
        <v>0</v>
      </c>
      <c r="G26" s="19">
        <v>30.312</v>
      </c>
      <c r="H26" s="19">
        <v>5.1</v>
      </c>
      <c r="I26" s="19">
        <v>-21.775</v>
      </c>
      <c r="J26" s="23"/>
      <c r="K26" s="18" t="s">
        <v>10</v>
      </c>
      <c r="L26" s="19">
        <v>3946</v>
      </c>
      <c r="M26" s="20" t="s">
        <v>0</v>
      </c>
      <c r="N26" s="21">
        <v>2.96</v>
      </c>
      <c r="O26" s="20" t="s">
        <v>0</v>
      </c>
      <c r="P26" s="19">
        <v>23.075</v>
      </c>
      <c r="Q26" s="19">
        <v>2.349</v>
      </c>
      <c r="R26" s="19">
        <v>-16.909</v>
      </c>
    </row>
    <row r="27" spans="2:18" ht="10.5" customHeight="1">
      <c r="B27" s="18" t="s">
        <v>23</v>
      </c>
      <c r="C27" s="19">
        <v>187.5</v>
      </c>
      <c r="D27" s="20" t="s">
        <v>0</v>
      </c>
      <c r="E27" s="21">
        <v>0.419</v>
      </c>
      <c r="F27" s="20" t="s">
        <v>0</v>
      </c>
      <c r="G27" s="19" t="s">
        <v>133</v>
      </c>
      <c r="H27" s="19">
        <v>-3.368</v>
      </c>
      <c r="I27" s="19">
        <v>-44.211</v>
      </c>
      <c r="J27" s="25"/>
      <c r="K27" s="18" t="s">
        <v>12</v>
      </c>
      <c r="L27" s="19">
        <v>1488.603</v>
      </c>
      <c r="M27" s="20" t="s">
        <v>0</v>
      </c>
      <c r="N27" s="21">
        <v>1.117</v>
      </c>
      <c r="O27" s="20" t="s">
        <v>0</v>
      </c>
      <c r="P27" s="19">
        <v>5.655</v>
      </c>
      <c r="Q27" s="19">
        <v>1.364</v>
      </c>
      <c r="R27" s="19">
        <v>-14.205</v>
      </c>
    </row>
    <row r="28" spans="2:18" ht="10.5" customHeight="1">
      <c r="B28" s="18" t="s">
        <v>12</v>
      </c>
      <c r="C28" s="19">
        <v>140.756</v>
      </c>
      <c r="D28" s="20" t="s">
        <v>0</v>
      </c>
      <c r="E28" s="21">
        <v>0.315</v>
      </c>
      <c r="F28" s="20" t="s">
        <v>0</v>
      </c>
      <c r="G28" s="19">
        <v>7.069</v>
      </c>
      <c r="H28" s="19">
        <v>10.461</v>
      </c>
      <c r="I28" s="19">
        <v>-14.161</v>
      </c>
      <c r="J28" s="25"/>
      <c r="K28" s="18" t="s">
        <v>65</v>
      </c>
      <c r="L28" s="19">
        <v>1465</v>
      </c>
      <c r="M28" s="20" t="s">
        <v>0</v>
      </c>
      <c r="N28" s="21">
        <v>1.099</v>
      </c>
      <c r="O28" s="20" t="s">
        <v>0</v>
      </c>
      <c r="P28" s="19">
        <v>28.627</v>
      </c>
      <c r="Q28" s="19">
        <v>250.805</v>
      </c>
      <c r="R28" s="19">
        <v>-25.293</v>
      </c>
    </row>
    <row r="29" spans="2:18" ht="10.5" customHeight="1">
      <c r="B29" s="18" t="s">
        <v>72</v>
      </c>
      <c r="C29" s="19">
        <v>139</v>
      </c>
      <c r="D29" s="20" t="s">
        <v>0</v>
      </c>
      <c r="E29" s="21">
        <v>0.311</v>
      </c>
      <c r="F29" s="20" t="s">
        <v>0</v>
      </c>
      <c r="G29" s="19">
        <v>2.95</v>
      </c>
      <c r="H29" s="19">
        <v>-18.831</v>
      </c>
      <c r="I29" s="19">
        <v>-44.4</v>
      </c>
      <c r="J29" s="25"/>
      <c r="K29" s="18" t="s">
        <v>71</v>
      </c>
      <c r="L29" s="19">
        <v>490.983</v>
      </c>
      <c r="M29" s="20" t="s">
        <v>0</v>
      </c>
      <c r="N29" s="21">
        <v>0.368</v>
      </c>
      <c r="O29" s="20" t="s">
        <v>0</v>
      </c>
      <c r="P29" s="19">
        <v>36.694</v>
      </c>
      <c r="Q29" s="19">
        <v>19.091</v>
      </c>
      <c r="R29" s="19">
        <v>385.643</v>
      </c>
    </row>
    <row r="30" spans="2:18" ht="10.5" customHeight="1">
      <c r="B30" s="18" t="s">
        <v>71</v>
      </c>
      <c r="C30" s="19">
        <v>28.314</v>
      </c>
      <c r="D30" s="20" t="s">
        <v>0</v>
      </c>
      <c r="E30" s="21">
        <v>0.063</v>
      </c>
      <c r="F30" s="20" t="s">
        <v>0</v>
      </c>
      <c r="G30" s="19">
        <v>39.728</v>
      </c>
      <c r="H30" s="19">
        <v>-10.141</v>
      </c>
      <c r="I30" s="19">
        <v>318.546</v>
      </c>
      <c r="J30" s="25"/>
      <c r="K30" s="18" t="s">
        <v>26</v>
      </c>
      <c r="L30" s="19">
        <v>374</v>
      </c>
      <c r="M30" s="20" t="s">
        <v>0</v>
      </c>
      <c r="N30" s="21">
        <v>0.281</v>
      </c>
      <c r="O30" s="20" t="s">
        <v>0</v>
      </c>
      <c r="P30" s="19">
        <v>12.555</v>
      </c>
      <c r="Q30" s="19">
        <v>6.195</v>
      </c>
      <c r="R30" s="19">
        <v>-22.083</v>
      </c>
    </row>
    <row r="31" spans="2:18" ht="10.5" customHeight="1">
      <c r="B31" s="18" t="s">
        <v>26</v>
      </c>
      <c r="C31" s="19">
        <v>24</v>
      </c>
      <c r="D31" s="20" t="s">
        <v>0</v>
      </c>
      <c r="E31" s="21">
        <v>0.054</v>
      </c>
      <c r="F31" s="20" t="s">
        <v>0</v>
      </c>
      <c r="G31" s="19">
        <v>14.672</v>
      </c>
      <c r="H31" s="19">
        <v>-17.143</v>
      </c>
      <c r="I31" s="19">
        <v>-17.241</v>
      </c>
      <c r="J31" s="25"/>
      <c r="K31" s="18" t="s">
        <v>72</v>
      </c>
      <c r="L31" s="19">
        <v>363</v>
      </c>
      <c r="M31" s="20" t="s">
        <v>0</v>
      </c>
      <c r="N31" s="21">
        <v>0.272</v>
      </c>
      <c r="O31" s="20" t="s">
        <v>0</v>
      </c>
      <c r="P31" s="19">
        <v>-6.427</v>
      </c>
      <c r="Q31" s="19">
        <v>-15.196</v>
      </c>
      <c r="R31" s="19">
        <v>-58.035</v>
      </c>
    </row>
    <row r="32" spans="2:18" ht="10.5" customHeight="1">
      <c r="B32" s="18" t="s">
        <v>25</v>
      </c>
      <c r="C32" s="19">
        <v>17.409</v>
      </c>
      <c r="D32" s="20" t="s">
        <v>0</v>
      </c>
      <c r="E32" s="21">
        <v>0.039</v>
      </c>
      <c r="F32" s="20" t="s">
        <v>0</v>
      </c>
      <c r="G32" s="19">
        <v>2.586</v>
      </c>
      <c r="H32" s="19">
        <v>145.291</v>
      </c>
      <c r="I32" s="19">
        <v>-80.349</v>
      </c>
      <c r="J32" s="25"/>
      <c r="K32" s="18" t="s">
        <v>17</v>
      </c>
      <c r="L32" s="19">
        <v>180.388</v>
      </c>
      <c r="M32" s="20" t="s">
        <v>0</v>
      </c>
      <c r="N32" s="21">
        <v>0.135</v>
      </c>
      <c r="O32" s="20" t="s">
        <v>0</v>
      </c>
      <c r="P32" s="19">
        <v>9.278</v>
      </c>
      <c r="Q32" s="19">
        <v>-0.477</v>
      </c>
      <c r="R32" s="19">
        <v>-37.558</v>
      </c>
    </row>
    <row r="33" spans="2:18" ht="10.5" customHeight="1">
      <c r="B33" s="18" t="s">
        <v>17</v>
      </c>
      <c r="C33" s="19">
        <v>16.315</v>
      </c>
      <c r="D33" s="20" t="s">
        <v>0</v>
      </c>
      <c r="E33" s="21">
        <v>0.036</v>
      </c>
      <c r="F33" s="20" t="s">
        <v>0</v>
      </c>
      <c r="G33" s="19">
        <v>21.473</v>
      </c>
      <c r="H33" s="19">
        <v>-12.241</v>
      </c>
      <c r="I33" s="19">
        <v>-32.269</v>
      </c>
      <c r="J33" s="25"/>
      <c r="K33" s="18" t="s">
        <v>25</v>
      </c>
      <c r="L33" s="19">
        <v>179.044</v>
      </c>
      <c r="M33" s="20" t="s">
        <v>0</v>
      </c>
      <c r="N33" s="21">
        <v>0.134</v>
      </c>
      <c r="O33" s="20" t="s">
        <v>0</v>
      </c>
      <c r="P33" s="19">
        <v>-9.782</v>
      </c>
      <c r="Q33" s="19" t="s">
        <v>133</v>
      </c>
      <c r="R33" s="19">
        <v>-81.722</v>
      </c>
    </row>
    <row r="34" spans="2:18" ht="10.5" customHeight="1">
      <c r="B34" s="18" t="s">
        <v>16</v>
      </c>
      <c r="C34" s="19">
        <v>11.316</v>
      </c>
      <c r="D34" s="20" t="s">
        <v>0</v>
      </c>
      <c r="E34" s="21">
        <v>0.025</v>
      </c>
      <c r="F34" s="20" t="s">
        <v>0</v>
      </c>
      <c r="G34" s="19">
        <v>19.535</v>
      </c>
      <c r="H34" s="19">
        <v>28.939</v>
      </c>
      <c r="I34" s="19">
        <v>-23.075</v>
      </c>
      <c r="J34" s="25"/>
      <c r="K34" s="18" t="s">
        <v>24</v>
      </c>
      <c r="L34" s="19">
        <v>95.373</v>
      </c>
      <c r="M34" s="20" t="s">
        <v>0</v>
      </c>
      <c r="N34" s="21">
        <v>0.072</v>
      </c>
      <c r="O34" s="20" t="s">
        <v>0</v>
      </c>
      <c r="P34" s="19">
        <v>15.028</v>
      </c>
      <c r="Q34" s="19">
        <v>21.872</v>
      </c>
      <c r="R34" s="19">
        <v>34.32</v>
      </c>
    </row>
    <row r="35" spans="2:18" ht="10.5" customHeight="1">
      <c r="B35" s="18" t="s">
        <v>65</v>
      </c>
      <c r="C35" s="19">
        <v>7</v>
      </c>
      <c r="D35" s="20" t="s">
        <v>0</v>
      </c>
      <c r="E35" s="21">
        <v>0.016</v>
      </c>
      <c r="F35" s="20" t="s">
        <v>0</v>
      </c>
      <c r="G35" s="19">
        <v>-4.898</v>
      </c>
      <c r="H35" s="19">
        <v>83.333</v>
      </c>
      <c r="I35" s="19">
        <v>-36.364</v>
      </c>
      <c r="J35" s="25"/>
      <c r="K35" s="18" t="s">
        <v>22</v>
      </c>
      <c r="L35" s="19">
        <v>72.37</v>
      </c>
      <c r="M35" s="20" t="s">
        <v>0</v>
      </c>
      <c r="N35" s="21">
        <v>0.054</v>
      </c>
      <c r="O35" s="20" t="s">
        <v>0</v>
      </c>
      <c r="P35" s="19">
        <v>-5.739</v>
      </c>
      <c r="Q35" s="19">
        <v>-21.123</v>
      </c>
      <c r="R35" s="19">
        <v>-35.867</v>
      </c>
    </row>
    <row r="36" spans="2:18" ht="10.5" customHeight="1">
      <c r="B36" s="18" t="s">
        <v>21</v>
      </c>
      <c r="C36" s="19">
        <v>6.199</v>
      </c>
      <c r="D36" s="20" t="s">
        <v>0</v>
      </c>
      <c r="E36" s="21">
        <v>0.014</v>
      </c>
      <c r="F36" s="20" t="s">
        <v>0</v>
      </c>
      <c r="G36" s="19">
        <v>22.445</v>
      </c>
      <c r="H36" s="19">
        <v>7.406</v>
      </c>
      <c r="I36" s="19">
        <v>36.064</v>
      </c>
      <c r="J36" s="25"/>
      <c r="K36" s="18" t="s">
        <v>21</v>
      </c>
      <c r="L36" s="19">
        <v>65.952</v>
      </c>
      <c r="M36" s="20" t="s">
        <v>0</v>
      </c>
      <c r="N36" s="21">
        <v>0.049</v>
      </c>
      <c r="O36" s="20" t="s">
        <v>0</v>
      </c>
      <c r="P36" s="19">
        <v>2.053</v>
      </c>
      <c r="Q36" s="19">
        <v>-36.804</v>
      </c>
      <c r="R36" s="19">
        <v>-19.022</v>
      </c>
    </row>
    <row r="37" spans="2:18" ht="10.5" customHeight="1">
      <c r="B37" s="18" t="s">
        <v>82</v>
      </c>
      <c r="C37" s="19">
        <v>6.19</v>
      </c>
      <c r="D37" s="20" t="s">
        <v>0</v>
      </c>
      <c r="E37" s="21">
        <v>0.014</v>
      </c>
      <c r="F37" s="20" t="s">
        <v>0</v>
      </c>
      <c r="G37" s="19">
        <v>150.602</v>
      </c>
      <c r="H37" s="19">
        <v>-3.236</v>
      </c>
      <c r="I37" s="19">
        <v>-40.895</v>
      </c>
      <c r="J37" s="25"/>
      <c r="K37" s="18" t="s">
        <v>19</v>
      </c>
      <c r="L37" s="19">
        <v>63.881</v>
      </c>
      <c r="M37" s="20" t="s">
        <v>0</v>
      </c>
      <c r="N37" s="21">
        <v>0.048</v>
      </c>
      <c r="O37" s="20" t="s">
        <v>0</v>
      </c>
      <c r="P37" s="19">
        <v>2.455</v>
      </c>
      <c r="Q37" s="19">
        <v>1.596</v>
      </c>
      <c r="R37" s="19">
        <v>-38.898</v>
      </c>
    </row>
    <row r="38" spans="2:18" ht="10.5" customHeight="1">
      <c r="B38" s="18" t="s">
        <v>22</v>
      </c>
      <c r="C38" s="19">
        <v>4.622</v>
      </c>
      <c r="D38" s="20" t="s">
        <v>0</v>
      </c>
      <c r="E38" s="21">
        <v>0.01</v>
      </c>
      <c r="F38" s="20" t="s">
        <v>0</v>
      </c>
      <c r="G38" s="19">
        <v>-14.055</v>
      </c>
      <c r="H38" s="19">
        <v>-2.261</v>
      </c>
      <c r="I38" s="19">
        <v>-50.417</v>
      </c>
      <c r="J38" s="25"/>
      <c r="K38" s="18" t="s">
        <v>82</v>
      </c>
      <c r="L38" s="19">
        <v>62.287</v>
      </c>
      <c r="M38" s="20" t="s">
        <v>0</v>
      </c>
      <c r="N38" s="21">
        <v>0.047</v>
      </c>
      <c r="O38" s="20" t="s">
        <v>0</v>
      </c>
      <c r="P38" s="19">
        <v>102.535</v>
      </c>
      <c r="Q38" s="19">
        <v>59.812</v>
      </c>
      <c r="R38" s="19">
        <v>1.84</v>
      </c>
    </row>
    <row r="39" spans="2:18" ht="10.5" customHeight="1">
      <c r="B39" s="18" t="s">
        <v>18</v>
      </c>
      <c r="C39" s="19">
        <v>3.857</v>
      </c>
      <c r="D39" s="20" t="s">
        <v>0</v>
      </c>
      <c r="E39" s="21">
        <v>0.009</v>
      </c>
      <c r="F39" s="20" t="s">
        <v>0</v>
      </c>
      <c r="G39" s="19">
        <v>7.66</v>
      </c>
      <c r="H39" s="19">
        <v>-28.241</v>
      </c>
      <c r="I39" s="19">
        <v>69.051</v>
      </c>
      <c r="J39" s="25"/>
      <c r="K39" s="18" t="s">
        <v>105</v>
      </c>
      <c r="L39" s="19">
        <v>47.754</v>
      </c>
      <c r="M39" s="20" t="s">
        <v>0</v>
      </c>
      <c r="N39" s="21">
        <v>0.036</v>
      </c>
      <c r="O39" s="20" t="s">
        <v>0</v>
      </c>
      <c r="P39" s="19">
        <v>16.03</v>
      </c>
      <c r="Q39" s="19">
        <v>7.552</v>
      </c>
      <c r="R39" s="19">
        <v>10.792</v>
      </c>
    </row>
    <row r="40" spans="2:18" ht="10.5" customHeight="1">
      <c r="B40" s="18" t="s">
        <v>110</v>
      </c>
      <c r="C40" s="19">
        <v>3.571</v>
      </c>
      <c r="D40" s="20" t="s">
        <v>0</v>
      </c>
      <c r="E40" s="21">
        <v>0.008</v>
      </c>
      <c r="F40" s="20" t="s">
        <v>0</v>
      </c>
      <c r="G40" s="19">
        <v>53.425</v>
      </c>
      <c r="H40" s="19">
        <v>8.533</v>
      </c>
      <c r="I40" s="19">
        <v>190.229</v>
      </c>
      <c r="J40" s="25"/>
      <c r="K40" s="18" t="s">
        <v>16</v>
      </c>
      <c r="L40" s="19">
        <v>43.492</v>
      </c>
      <c r="M40" s="20" t="s">
        <v>0</v>
      </c>
      <c r="N40" s="21">
        <v>0.033</v>
      </c>
      <c r="O40" s="20" t="s">
        <v>0</v>
      </c>
      <c r="P40" s="19">
        <v>9.191</v>
      </c>
      <c r="Q40" s="19">
        <v>10.683</v>
      </c>
      <c r="R40" s="19">
        <v>-34.917</v>
      </c>
    </row>
    <row r="41" spans="2:18" ht="10.5" customHeight="1">
      <c r="B41" s="18" t="s">
        <v>84</v>
      </c>
      <c r="C41" s="19">
        <v>3.429</v>
      </c>
      <c r="D41" s="20" t="s">
        <v>0</v>
      </c>
      <c r="E41" s="21">
        <v>0.008</v>
      </c>
      <c r="F41" s="20" t="s">
        <v>0</v>
      </c>
      <c r="G41" s="19">
        <v>11.548</v>
      </c>
      <c r="H41" s="19">
        <v>-16.905</v>
      </c>
      <c r="I41" s="19">
        <v>30.081</v>
      </c>
      <c r="J41" s="25"/>
      <c r="K41" s="18" t="s">
        <v>112</v>
      </c>
      <c r="L41" s="19">
        <v>41.321</v>
      </c>
      <c r="M41" s="20" t="s">
        <v>0</v>
      </c>
      <c r="N41" s="21">
        <v>0.031</v>
      </c>
      <c r="O41" s="20" t="s">
        <v>0</v>
      </c>
      <c r="P41" s="19">
        <v>0.843</v>
      </c>
      <c r="Q41" s="19">
        <v>-27.17</v>
      </c>
      <c r="R41" s="19">
        <v>-41.162</v>
      </c>
    </row>
    <row r="42" spans="2:18" ht="10.5" customHeight="1">
      <c r="B42" s="18" t="s">
        <v>24</v>
      </c>
      <c r="C42" s="19">
        <v>3.05</v>
      </c>
      <c r="D42" s="20" t="s">
        <v>0</v>
      </c>
      <c r="E42" s="21">
        <v>0.007</v>
      </c>
      <c r="F42" s="20" t="s">
        <v>0</v>
      </c>
      <c r="G42" s="19">
        <v>2.951</v>
      </c>
      <c r="H42" s="19">
        <v>65.914</v>
      </c>
      <c r="I42" s="19">
        <v>-33.113</v>
      </c>
      <c r="J42" s="25"/>
      <c r="K42" s="18" t="s">
        <v>18</v>
      </c>
      <c r="L42" s="19">
        <v>30.138</v>
      </c>
      <c r="M42" s="20" t="s">
        <v>0</v>
      </c>
      <c r="N42" s="21">
        <v>0.023</v>
      </c>
      <c r="O42" s="20" t="s">
        <v>0</v>
      </c>
      <c r="P42" s="19">
        <v>-1.623</v>
      </c>
      <c r="Q42" s="19">
        <v>-8.983</v>
      </c>
      <c r="R42" s="19">
        <v>-29.149</v>
      </c>
    </row>
    <row r="43" spans="2:18" ht="10.5" customHeight="1">
      <c r="B43" s="18" t="s">
        <v>112</v>
      </c>
      <c r="C43" s="19">
        <v>2.404</v>
      </c>
      <c r="D43" s="20" t="s">
        <v>0</v>
      </c>
      <c r="E43" s="21">
        <v>0.005</v>
      </c>
      <c r="F43" s="20" t="s">
        <v>0</v>
      </c>
      <c r="G43" s="19">
        <v>5.462</v>
      </c>
      <c r="H43" s="19">
        <v>-19.462</v>
      </c>
      <c r="I43" s="19">
        <v>-57.193</v>
      </c>
      <c r="J43" s="25"/>
      <c r="K43" s="18" t="s">
        <v>79</v>
      </c>
      <c r="L43" s="19">
        <v>22.557</v>
      </c>
      <c r="M43" s="20" t="s">
        <v>0</v>
      </c>
      <c r="N43" s="21">
        <v>0.017</v>
      </c>
      <c r="O43" s="20" t="s">
        <v>0</v>
      </c>
      <c r="P43" s="19">
        <v>11.517</v>
      </c>
      <c r="Q43" s="19">
        <v>0.715</v>
      </c>
      <c r="R43" s="19">
        <v>-30.852</v>
      </c>
    </row>
    <row r="44" spans="2:18" ht="10.5" customHeight="1">
      <c r="B44" s="18" t="s">
        <v>83</v>
      </c>
      <c r="C44" s="19">
        <v>2.342</v>
      </c>
      <c r="D44" s="20" t="s">
        <v>0</v>
      </c>
      <c r="E44" s="21">
        <v>0.005</v>
      </c>
      <c r="F44" s="20" t="s">
        <v>0</v>
      </c>
      <c r="G44" s="19">
        <v>26.187</v>
      </c>
      <c r="H44" s="19">
        <v>20.452</v>
      </c>
      <c r="I44" s="19">
        <v>-2.806</v>
      </c>
      <c r="J44" s="25"/>
      <c r="K44" s="18" t="s">
        <v>113</v>
      </c>
      <c r="L44" s="19">
        <v>17.255</v>
      </c>
      <c r="M44" s="20" t="s">
        <v>0</v>
      </c>
      <c r="N44" s="21">
        <v>0.013</v>
      </c>
      <c r="O44" s="20" t="s">
        <v>0</v>
      </c>
      <c r="P44" s="19">
        <v>-13.733</v>
      </c>
      <c r="Q44" s="19">
        <v>-42.579</v>
      </c>
      <c r="R44" s="19">
        <v>-54.364</v>
      </c>
    </row>
    <row r="45" spans="2:18" ht="10.5" customHeight="1">
      <c r="B45" s="18" t="s">
        <v>79</v>
      </c>
      <c r="C45" s="19">
        <v>1.575</v>
      </c>
      <c r="D45" s="20" t="s">
        <v>0</v>
      </c>
      <c r="E45" s="21">
        <v>0.004</v>
      </c>
      <c r="F45" s="20" t="s">
        <v>0</v>
      </c>
      <c r="G45" s="19">
        <v>109.016</v>
      </c>
      <c r="H45" s="19">
        <v>-1.369</v>
      </c>
      <c r="I45" s="19">
        <v>45.483</v>
      </c>
      <c r="J45" s="25"/>
      <c r="K45" s="18" t="s">
        <v>84</v>
      </c>
      <c r="L45" s="19">
        <v>13.69</v>
      </c>
      <c r="M45" s="20" t="s">
        <v>0</v>
      </c>
      <c r="N45" s="21">
        <v>0.01</v>
      </c>
      <c r="O45" s="20" t="s">
        <v>0</v>
      </c>
      <c r="P45" s="19">
        <v>-9.346</v>
      </c>
      <c r="Q45" s="19">
        <v>-30.207</v>
      </c>
      <c r="R45" s="19">
        <v>-33.747</v>
      </c>
    </row>
    <row r="46" spans="2:18" ht="10.5" customHeight="1">
      <c r="B46" s="18" t="s">
        <v>19</v>
      </c>
      <c r="C46" s="19">
        <v>1.38</v>
      </c>
      <c r="D46" s="20" t="s">
        <v>0</v>
      </c>
      <c r="E46" s="21">
        <v>0.003</v>
      </c>
      <c r="F46" s="20" t="s">
        <v>0</v>
      </c>
      <c r="G46" s="19">
        <v>15.644</v>
      </c>
      <c r="H46" s="19">
        <v>215.83</v>
      </c>
      <c r="I46" s="19">
        <v>-58.279</v>
      </c>
      <c r="J46" s="25"/>
      <c r="K46" s="18" t="s">
        <v>111</v>
      </c>
      <c r="L46" s="19">
        <v>8.339</v>
      </c>
      <c r="M46" s="20" t="s">
        <v>0</v>
      </c>
      <c r="N46" s="21">
        <v>0.006</v>
      </c>
      <c r="O46" s="20" t="s">
        <v>0</v>
      </c>
      <c r="P46" s="19">
        <v>-30.148</v>
      </c>
      <c r="Q46" s="19">
        <v>-58.013</v>
      </c>
      <c r="R46" s="19">
        <v>-72.11</v>
      </c>
    </row>
    <row r="47" spans="2:18" ht="10.5" customHeight="1">
      <c r="B47" s="18" t="s">
        <v>113</v>
      </c>
      <c r="C47" s="19">
        <v>1.177</v>
      </c>
      <c r="D47" s="20" t="s">
        <v>0</v>
      </c>
      <c r="E47" s="21">
        <v>0.003</v>
      </c>
      <c r="F47" s="20" t="s">
        <v>0</v>
      </c>
      <c r="G47" s="19">
        <v>-19.321</v>
      </c>
      <c r="H47" s="19">
        <v>-51.594</v>
      </c>
      <c r="I47" s="19">
        <v>-28.088</v>
      </c>
      <c r="J47" s="25"/>
      <c r="K47" s="18" t="s">
        <v>110</v>
      </c>
      <c r="L47" s="19">
        <v>7.643</v>
      </c>
      <c r="M47" s="20" t="s">
        <v>0</v>
      </c>
      <c r="N47" s="21">
        <v>0.006</v>
      </c>
      <c r="O47" s="20" t="s">
        <v>0</v>
      </c>
      <c r="P47" s="19">
        <v>11.972</v>
      </c>
      <c r="Q47" s="19">
        <v>-26.169</v>
      </c>
      <c r="R47" s="19">
        <v>-54.416</v>
      </c>
    </row>
    <row r="48" spans="2:18" ht="10.5" customHeight="1">
      <c r="B48" s="18" t="s">
        <v>66</v>
      </c>
      <c r="C48" s="19">
        <v>0.545</v>
      </c>
      <c r="D48" s="20" t="s">
        <v>0</v>
      </c>
      <c r="E48" s="21">
        <v>0.001</v>
      </c>
      <c r="F48" s="20" t="s">
        <v>0</v>
      </c>
      <c r="G48" s="19">
        <v>1.034</v>
      </c>
      <c r="H48" s="19">
        <v>-76.79</v>
      </c>
      <c r="I48" s="19">
        <v>297.006</v>
      </c>
      <c r="J48" s="25"/>
      <c r="K48" s="18" t="s">
        <v>73</v>
      </c>
      <c r="L48" s="19">
        <v>4.862</v>
      </c>
      <c r="M48" s="20" t="s">
        <v>0</v>
      </c>
      <c r="N48" s="21">
        <v>0.004</v>
      </c>
      <c r="O48" s="20" t="s">
        <v>0</v>
      </c>
      <c r="P48" s="19">
        <v>10.403</v>
      </c>
      <c r="Q48" s="19">
        <v>-11.507</v>
      </c>
      <c r="R48" s="19">
        <v>-20.028</v>
      </c>
    </row>
    <row r="49" spans="2:18" ht="10.5" customHeight="1">
      <c r="B49" s="18" t="s">
        <v>86</v>
      </c>
      <c r="C49" s="19">
        <v>0.343</v>
      </c>
      <c r="D49" s="20" t="s">
        <v>0</v>
      </c>
      <c r="E49" s="21">
        <v>0.001</v>
      </c>
      <c r="F49" s="20" t="s">
        <v>0</v>
      </c>
      <c r="G49" s="19">
        <v>85.501</v>
      </c>
      <c r="H49" s="19">
        <v>-18.441</v>
      </c>
      <c r="I49" s="19">
        <v>-84.95</v>
      </c>
      <c r="J49" s="25"/>
      <c r="K49" s="18" t="s">
        <v>85</v>
      </c>
      <c r="L49" s="19">
        <v>3.499</v>
      </c>
      <c r="M49" s="20" t="s">
        <v>0</v>
      </c>
      <c r="N49" s="21">
        <v>0.003</v>
      </c>
      <c r="O49" s="20" t="s">
        <v>0</v>
      </c>
      <c r="P49" s="19">
        <v>11.525</v>
      </c>
      <c r="Q49" s="19">
        <v>16.492</v>
      </c>
      <c r="R49" s="19">
        <v>-46.666</v>
      </c>
    </row>
    <row r="50" spans="2:18" ht="10.5" customHeight="1">
      <c r="B50" s="18" t="s">
        <v>142</v>
      </c>
      <c r="C50" s="19">
        <v>0.30108354242727714</v>
      </c>
      <c r="D50" s="20" t="s">
        <v>0</v>
      </c>
      <c r="E50" s="21">
        <v>0.0006734940110751836</v>
      </c>
      <c r="F50" s="20" t="s">
        <v>0</v>
      </c>
      <c r="G50" s="19">
        <v>0</v>
      </c>
      <c r="H50" s="19">
        <v>230.63606328777854</v>
      </c>
      <c r="I50" s="19">
        <v>-28.36602955494908</v>
      </c>
      <c r="J50" s="25"/>
      <c r="K50" s="18" t="s">
        <v>120</v>
      </c>
      <c r="L50" s="19">
        <v>2.824</v>
      </c>
      <c r="M50" s="20" t="s">
        <v>0</v>
      </c>
      <c r="N50" s="21">
        <v>0.002</v>
      </c>
      <c r="O50" s="20" t="s">
        <v>0</v>
      </c>
      <c r="P50" s="19">
        <v>55.14</v>
      </c>
      <c r="Q50" s="19">
        <v>105.634</v>
      </c>
      <c r="R50" s="19">
        <v>42.454</v>
      </c>
    </row>
    <row r="51" spans="2:18" ht="10.5" customHeight="1">
      <c r="B51" s="18" t="s">
        <v>120</v>
      </c>
      <c r="C51" s="19">
        <v>0.283</v>
      </c>
      <c r="D51" s="20" t="s">
        <v>0</v>
      </c>
      <c r="E51" s="21">
        <v>0.001</v>
      </c>
      <c r="F51" s="20" t="s">
        <v>0</v>
      </c>
      <c r="G51" s="19">
        <v>55.604</v>
      </c>
      <c r="H51" s="19">
        <v>224.862</v>
      </c>
      <c r="I51" s="19">
        <v>0.649</v>
      </c>
      <c r="J51" s="25"/>
      <c r="K51" s="18" t="s">
        <v>144</v>
      </c>
      <c r="L51" s="19">
        <v>2.64</v>
      </c>
      <c r="M51" s="20" t="s">
        <v>0</v>
      </c>
      <c r="N51" s="21">
        <v>0.002</v>
      </c>
      <c r="O51" s="20" t="s">
        <v>0</v>
      </c>
      <c r="P51" s="19">
        <v>42.827</v>
      </c>
      <c r="Q51" s="19">
        <v>81.162</v>
      </c>
      <c r="R51" s="19" t="s">
        <v>133</v>
      </c>
    </row>
    <row r="52" spans="2:18" ht="10.5" customHeight="1">
      <c r="B52" s="18" t="s">
        <v>85</v>
      </c>
      <c r="C52" s="19">
        <v>0.266</v>
      </c>
      <c r="D52" s="20" t="s">
        <v>0</v>
      </c>
      <c r="E52" s="21">
        <v>0.001</v>
      </c>
      <c r="F52" s="20" t="s">
        <v>0</v>
      </c>
      <c r="G52" s="19" t="s">
        <v>133</v>
      </c>
      <c r="H52" s="19">
        <v>-32.53</v>
      </c>
      <c r="I52" s="19">
        <v>-43.547</v>
      </c>
      <c r="J52" s="33"/>
      <c r="K52" s="18" t="s">
        <v>66</v>
      </c>
      <c r="L52" s="19">
        <v>2.261</v>
      </c>
      <c r="M52" s="20" t="s">
        <v>0</v>
      </c>
      <c r="N52" s="21">
        <v>0.002</v>
      </c>
      <c r="O52" s="20" t="s">
        <v>0</v>
      </c>
      <c r="P52" s="19">
        <v>-30.537</v>
      </c>
      <c r="Q52" s="19">
        <v>-33.665</v>
      </c>
      <c r="R52" s="19">
        <v>-29.138</v>
      </c>
    </row>
    <row r="53" spans="2:18" ht="10.5" customHeight="1">
      <c r="B53" s="18" t="s">
        <v>73</v>
      </c>
      <c r="C53" s="19">
        <v>0.237</v>
      </c>
      <c r="D53" s="20" t="s">
        <v>0</v>
      </c>
      <c r="E53" s="21">
        <v>0.001</v>
      </c>
      <c r="F53" s="20" t="s">
        <v>0</v>
      </c>
      <c r="G53" s="19">
        <v>33.327</v>
      </c>
      <c r="H53" s="19">
        <v>-41.614</v>
      </c>
      <c r="I53" s="19">
        <v>19.421</v>
      </c>
      <c r="J53" s="34"/>
      <c r="K53" s="18" t="s">
        <v>83</v>
      </c>
      <c r="L53" s="19">
        <v>1.985</v>
      </c>
      <c r="M53" s="20" t="s">
        <v>0</v>
      </c>
      <c r="N53" s="21">
        <v>0.001</v>
      </c>
      <c r="O53" s="20" t="s">
        <v>0</v>
      </c>
      <c r="P53" s="19">
        <v>-11.36</v>
      </c>
      <c r="Q53" s="19">
        <v>-51.006</v>
      </c>
      <c r="R53" s="19">
        <v>-86.532</v>
      </c>
    </row>
    <row r="54" spans="2:18" ht="10.5" customHeight="1">
      <c r="B54" s="18" t="s">
        <v>143</v>
      </c>
      <c r="C54" s="19">
        <v>0.212</v>
      </c>
      <c r="D54" s="20" t="s">
        <v>0</v>
      </c>
      <c r="E54" s="21">
        <v>0</v>
      </c>
      <c r="F54" s="20" t="s">
        <v>0</v>
      </c>
      <c r="G54" s="19" t="s">
        <v>133</v>
      </c>
      <c r="H54" s="19">
        <v>101.004</v>
      </c>
      <c r="I54" s="19">
        <v>72.948</v>
      </c>
      <c r="J54" s="33"/>
      <c r="K54" s="18" t="s">
        <v>145</v>
      </c>
      <c r="L54" s="19">
        <v>1.976</v>
      </c>
      <c r="M54" s="20" t="s">
        <v>0</v>
      </c>
      <c r="N54" s="21">
        <v>0.001</v>
      </c>
      <c r="O54" s="20" t="s">
        <v>0</v>
      </c>
      <c r="P54" s="19" t="s">
        <v>133</v>
      </c>
      <c r="Q54" s="19" t="s">
        <v>133</v>
      </c>
      <c r="R54" s="19" t="s">
        <v>133</v>
      </c>
    </row>
    <row r="55" spans="2:18" ht="10.5" customHeight="1">
      <c r="B55" s="18" t="s">
        <v>134</v>
      </c>
      <c r="C55" s="19">
        <v>0.209</v>
      </c>
      <c r="D55" s="20" t="s">
        <v>0</v>
      </c>
      <c r="E55" s="21">
        <v>0</v>
      </c>
      <c r="F55" s="20" t="s">
        <v>0</v>
      </c>
      <c r="G55" s="19">
        <v>22.448</v>
      </c>
      <c r="H55" s="19" t="s">
        <v>133</v>
      </c>
      <c r="I55" s="19">
        <v>-67.3</v>
      </c>
      <c r="J55" s="25"/>
      <c r="K55" s="18" t="s">
        <v>142</v>
      </c>
      <c r="L55" s="19">
        <v>1.793</v>
      </c>
      <c r="M55" s="20" t="s">
        <v>0</v>
      </c>
      <c r="N55" s="21">
        <v>0.0013448949494154108</v>
      </c>
      <c r="O55" s="20" t="s">
        <v>0</v>
      </c>
      <c r="P55" s="19">
        <v>6.702743929475274</v>
      </c>
      <c r="Q55" s="19">
        <v>97.68289507940639</v>
      </c>
      <c r="R55" s="19">
        <v>-76.38614513367575</v>
      </c>
    </row>
    <row r="56" spans="2:18" ht="12" customHeight="1">
      <c r="B56" s="32" t="s">
        <v>124</v>
      </c>
      <c r="C56" s="28">
        <v>44646.25</v>
      </c>
      <c r="D56" s="35" t="s">
        <v>0</v>
      </c>
      <c r="E56" s="30">
        <v>99.869</v>
      </c>
      <c r="F56" s="35" t="s">
        <v>0</v>
      </c>
      <c r="G56" s="28" t="s">
        <v>132</v>
      </c>
      <c r="H56" s="28" t="s">
        <v>132</v>
      </c>
      <c r="I56" s="28" t="s">
        <v>132</v>
      </c>
      <c r="J56" s="35"/>
      <c r="K56" s="36" t="s">
        <v>124</v>
      </c>
      <c r="L56" s="28">
        <v>133309.7</v>
      </c>
      <c r="M56" s="31" t="s">
        <v>0</v>
      </c>
      <c r="N56" s="30">
        <v>99.993</v>
      </c>
      <c r="O56" s="35" t="s">
        <v>0</v>
      </c>
      <c r="P56" s="28" t="s">
        <v>132</v>
      </c>
      <c r="Q56" s="28" t="s">
        <v>132</v>
      </c>
      <c r="R56" s="28" t="s">
        <v>132</v>
      </c>
    </row>
    <row r="57" spans="2:18" ht="3.7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2:21" ht="9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U58"/>
    </row>
    <row r="60" ht="9" customHeight="1">
      <c r="K60" s="37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S26:S55">
    <cfRule type="cellIs" priority="1" dxfId="1" operator="between" stopIfTrue="1">
      <formula>500</formula>
      <formula>9.99999999999999E+70</formula>
    </cfRule>
    <cfRule type="cellIs" priority="2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60"/>
  <sheetViews>
    <sheetView defaultGridColor="0" zoomScaleSheetLayoutView="100" zoomScalePageLayoutView="0" colorId="22" workbookViewId="0" topLeftCell="A1">
      <selection activeCell="L11" activeCellId="1" sqref="C11:I56 L11:R56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38" t="s">
        <v>137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83" t="s">
        <v>151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2:18" ht="21" customHeight="1">
      <c r="B3" s="85" t="s">
        <v>94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20" s="64" customFormat="1" ht="21" customHeight="1">
      <c r="A4" s="1"/>
      <c r="B4" s="86" t="s">
        <v>103</v>
      </c>
      <c r="C4" s="87"/>
      <c r="D4" s="87"/>
      <c r="E4" s="87"/>
      <c r="F4" s="87"/>
      <c r="G4" s="87"/>
      <c r="H4" s="87"/>
      <c r="I4" s="88"/>
      <c r="J4" s="89" t="s">
        <v>107</v>
      </c>
      <c r="K4" s="87"/>
      <c r="L4" s="87"/>
      <c r="M4" s="87"/>
      <c r="N4" s="87"/>
      <c r="O4" s="87"/>
      <c r="P4" s="87"/>
      <c r="Q4" s="87"/>
      <c r="R4" s="87"/>
      <c r="S4" s="2"/>
      <c r="T4" s="1"/>
    </row>
    <row r="5" spans="2:19" s="64" customFormat="1" ht="2.25" customHeight="1">
      <c r="B5" s="67"/>
      <c r="C5" s="67"/>
      <c r="D5" s="67"/>
      <c r="E5" s="67"/>
      <c r="F5" s="67"/>
      <c r="G5" s="67"/>
      <c r="H5" s="67"/>
      <c r="I5" s="67"/>
      <c r="J5" s="68"/>
      <c r="K5" s="67"/>
      <c r="L5" s="67"/>
      <c r="M5" s="67"/>
      <c r="N5" s="67"/>
      <c r="O5" s="67"/>
      <c r="P5" s="67"/>
      <c r="Q5" s="67"/>
      <c r="R5" s="67"/>
      <c r="S5" s="69"/>
    </row>
    <row r="6" spans="2:19" s="64" customFormat="1" ht="21" customHeight="1">
      <c r="B6" s="60"/>
      <c r="C6" s="54" t="s">
        <v>91</v>
      </c>
      <c r="D6" s="55"/>
      <c r="E6" s="59" t="s">
        <v>99</v>
      </c>
      <c r="F6" s="6"/>
      <c r="G6" s="84" t="s">
        <v>100</v>
      </c>
      <c r="H6" s="84"/>
      <c r="I6" s="84"/>
      <c r="J6" s="52"/>
      <c r="K6" s="6"/>
      <c r="L6" s="54" t="s">
        <v>91</v>
      </c>
      <c r="M6" s="55"/>
      <c r="N6" s="59" t="s">
        <v>99</v>
      </c>
      <c r="O6" s="6"/>
      <c r="P6" s="84" t="s">
        <v>100</v>
      </c>
      <c r="Q6" s="84"/>
      <c r="R6" s="84"/>
      <c r="S6" s="69"/>
    </row>
    <row r="7" spans="2:18" s="64" customFormat="1" ht="2.25" customHeight="1">
      <c r="B7" s="6"/>
      <c r="C7" s="56"/>
      <c r="D7" s="55"/>
      <c r="E7" s="53"/>
      <c r="F7" s="6"/>
      <c r="G7" s="6"/>
      <c r="H7" s="6"/>
      <c r="I7" s="6"/>
      <c r="J7" s="55"/>
      <c r="K7" s="6"/>
      <c r="L7" s="56"/>
      <c r="M7" s="55"/>
      <c r="N7" s="53"/>
      <c r="O7" s="6"/>
      <c r="P7" s="6"/>
      <c r="Q7" s="6"/>
      <c r="R7" s="6"/>
    </row>
    <row r="8" spans="2:19" s="64" customFormat="1" ht="13.5" customHeight="1">
      <c r="B8" s="61"/>
      <c r="C8" s="57">
        <v>2009</v>
      </c>
      <c r="D8" s="62" t="s">
        <v>0</v>
      </c>
      <c r="E8" s="63">
        <v>2009</v>
      </c>
      <c r="F8" s="7" t="s">
        <v>0</v>
      </c>
      <c r="G8" s="7" t="s">
        <v>140</v>
      </c>
      <c r="H8" s="58">
        <v>2008</v>
      </c>
      <c r="I8" s="7">
        <v>2009</v>
      </c>
      <c r="J8" s="70"/>
      <c r="K8" s="7"/>
      <c r="L8" s="57">
        <v>2009</v>
      </c>
      <c r="M8" s="62" t="s">
        <v>0</v>
      </c>
      <c r="N8" s="63">
        <v>2009</v>
      </c>
      <c r="O8" s="7" t="s">
        <v>0</v>
      </c>
      <c r="P8" s="7" t="s">
        <v>140</v>
      </c>
      <c r="Q8" s="58">
        <v>2008</v>
      </c>
      <c r="R8" s="7">
        <v>2009</v>
      </c>
      <c r="S8" s="71"/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27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27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65" t="s">
        <v>28</v>
      </c>
      <c r="C11" s="48">
        <v>44705</v>
      </c>
      <c r="D11" s="51" t="s">
        <v>0</v>
      </c>
      <c r="E11" s="50">
        <v>100</v>
      </c>
      <c r="F11" s="51" t="s">
        <v>0</v>
      </c>
      <c r="G11" s="48">
        <v>-0.597</v>
      </c>
      <c r="H11" s="48">
        <v>-8.608</v>
      </c>
      <c r="I11" s="48">
        <v>-28.571</v>
      </c>
      <c r="J11" s="49"/>
      <c r="K11" s="65" t="s">
        <v>28</v>
      </c>
      <c r="L11" s="48">
        <v>133319</v>
      </c>
      <c r="M11" s="51" t="s">
        <v>0</v>
      </c>
      <c r="N11" s="50">
        <v>100</v>
      </c>
      <c r="O11" s="51" t="s">
        <v>0</v>
      </c>
      <c r="P11" s="48">
        <v>-2.677</v>
      </c>
      <c r="Q11" s="48">
        <v>-9.757</v>
      </c>
      <c r="R11" s="48">
        <v>-33.083</v>
      </c>
    </row>
    <row r="12" spans="2:18" ht="10.5" customHeight="1">
      <c r="B12" s="42" t="s">
        <v>30</v>
      </c>
      <c r="C12" s="43">
        <v>33797</v>
      </c>
      <c r="D12" s="44" t="s">
        <v>0</v>
      </c>
      <c r="E12" s="45">
        <v>75.6</v>
      </c>
      <c r="F12" s="44" t="s">
        <v>0</v>
      </c>
      <c r="G12" s="46">
        <v>-2.11</v>
      </c>
      <c r="H12" s="43">
        <v>-11.475</v>
      </c>
      <c r="I12" s="43">
        <v>-30.782</v>
      </c>
      <c r="J12" s="44"/>
      <c r="K12" s="42" t="s">
        <v>30</v>
      </c>
      <c r="L12" s="43">
        <v>61409</v>
      </c>
      <c r="M12" s="44" t="s">
        <v>0</v>
      </c>
      <c r="N12" s="45">
        <v>46.062</v>
      </c>
      <c r="O12" s="44" t="s">
        <v>0</v>
      </c>
      <c r="P12" s="46">
        <v>-3.802</v>
      </c>
      <c r="Q12" s="43">
        <v>-15.665</v>
      </c>
      <c r="R12" s="43">
        <v>-27.056</v>
      </c>
    </row>
    <row r="13" spans="2:18" ht="10.5" customHeight="1">
      <c r="B13" s="13" t="s">
        <v>29</v>
      </c>
      <c r="C13" s="14">
        <v>7349</v>
      </c>
      <c r="D13" s="15" t="s">
        <v>0</v>
      </c>
      <c r="E13" s="16">
        <v>16.439</v>
      </c>
      <c r="F13" s="15" t="s">
        <v>0</v>
      </c>
      <c r="G13" s="17">
        <v>6.232</v>
      </c>
      <c r="H13" s="14">
        <v>0.382</v>
      </c>
      <c r="I13" s="14">
        <v>-17.64</v>
      </c>
      <c r="J13" s="15"/>
      <c r="K13" s="13" t="s">
        <v>29</v>
      </c>
      <c r="L13" s="14">
        <v>45840</v>
      </c>
      <c r="M13" s="15" t="s">
        <v>0</v>
      </c>
      <c r="N13" s="16">
        <v>34.384</v>
      </c>
      <c r="O13" s="15" t="s">
        <v>0</v>
      </c>
      <c r="P13" s="17">
        <v>-1.497</v>
      </c>
      <c r="Q13" s="14">
        <v>-4.349</v>
      </c>
      <c r="R13" s="14">
        <v>-36.296</v>
      </c>
    </row>
    <row r="14" spans="2:18" ht="10.5" customHeight="1">
      <c r="B14" s="13" t="s">
        <v>3</v>
      </c>
      <c r="C14" s="14">
        <v>3397</v>
      </c>
      <c r="D14" s="15" t="s">
        <v>0</v>
      </c>
      <c r="E14" s="16">
        <v>7.599</v>
      </c>
      <c r="F14" s="15" t="s">
        <v>0</v>
      </c>
      <c r="G14" s="17">
        <v>7.8</v>
      </c>
      <c r="H14" s="14">
        <v>11.274</v>
      </c>
      <c r="I14" s="14">
        <v>-25.341</v>
      </c>
      <c r="J14" s="15"/>
      <c r="K14" s="13" t="s">
        <v>3</v>
      </c>
      <c r="L14" s="14">
        <v>23994</v>
      </c>
      <c r="M14" s="15" t="s">
        <v>0</v>
      </c>
      <c r="N14" s="16">
        <v>17.997</v>
      </c>
      <c r="O14" s="15" t="s">
        <v>0</v>
      </c>
      <c r="P14" s="17">
        <v>-2.275</v>
      </c>
      <c r="Q14" s="14">
        <v>-8.69</v>
      </c>
      <c r="R14" s="14">
        <v>-39.935</v>
      </c>
    </row>
    <row r="15" spans="2:18" ht="10.5" customHeight="1">
      <c r="B15" s="13" t="s">
        <v>108</v>
      </c>
      <c r="C15" s="14">
        <v>149</v>
      </c>
      <c r="D15" s="15" t="s">
        <v>0</v>
      </c>
      <c r="E15" s="16">
        <v>0.333</v>
      </c>
      <c r="F15" s="15" t="s">
        <v>0</v>
      </c>
      <c r="G15" s="17">
        <v>3.02</v>
      </c>
      <c r="H15" s="14">
        <v>-20.475</v>
      </c>
      <c r="I15" s="14">
        <v>-44.403</v>
      </c>
      <c r="J15" s="15"/>
      <c r="K15" s="13" t="s">
        <v>32</v>
      </c>
      <c r="L15" s="14">
        <v>1471</v>
      </c>
      <c r="M15" s="15" t="s">
        <v>0</v>
      </c>
      <c r="N15" s="16">
        <v>1.103</v>
      </c>
      <c r="O15" s="15" t="s">
        <v>0</v>
      </c>
      <c r="P15" s="17">
        <v>28.499</v>
      </c>
      <c r="Q15" s="14">
        <v>249.201</v>
      </c>
      <c r="R15" s="14">
        <v>-25.178</v>
      </c>
    </row>
    <row r="16" spans="2:18" ht="10.5" customHeight="1">
      <c r="B16" s="13" t="s">
        <v>32</v>
      </c>
      <c r="C16" s="14">
        <v>8</v>
      </c>
      <c r="D16" s="15" t="s">
        <v>0</v>
      </c>
      <c r="E16" s="16">
        <v>0.018</v>
      </c>
      <c r="F16" s="15" t="s">
        <v>0</v>
      </c>
      <c r="G16" s="17">
        <v>-3.477</v>
      </c>
      <c r="H16" s="14">
        <v>57.143</v>
      </c>
      <c r="I16" s="14">
        <v>-27.273</v>
      </c>
      <c r="J16" s="15"/>
      <c r="K16" s="13" t="s">
        <v>108</v>
      </c>
      <c r="L16" s="14">
        <v>500</v>
      </c>
      <c r="M16" s="15" t="s">
        <v>0</v>
      </c>
      <c r="N16" s="16">
        <v>0.375</v>
      </c>
      <c r="O16" s="15" t="s">
        <v>0</v>
      </c>
      <c r="P16" s="17">
        <v>-6.829</v>
      </c>
      <c r="Q16" s="14">
        <v>-18.666</v>
      </c>
      <c r="R16" s="14">
        <v>-53.917</v>
      </c>
    </row>
    <row r="17" spans="2:18" ht="10.5" customHeight="1">
      <c r="B17" s="13" t="s">
        <v>31</v>
      </c>
      <c r="C17" s="14">
        <v>3</v>
      </c>
      <c r="D17" s="15" t="s">
        <v>0</v>
      </c>
      <c r="E17" s="16">
        <v>0.007</v>
      </c>
      <c r="F17" s="15" t="s">
        <v>0</v>
      </c>
      <c r="G17" s="17">
        <v>4.608</v>
      </c>
      <c r="H17" s="14">
        <v>25</v>
      </c>
      <c r="I17" s="14">
        <v>-40</v>
      </c>
      <c r="J17" s="15"/>
      <c r="K17" s="13" t="s">
        <v>31</v>
      </c>
      <c r="L17" s="14">
        <v>101</v>
      </c>
      <c r="M17" s="15" t="s">
        <v>0</v>
      </c>
      <c r="N17" s="16">
        <v>0.076</v>
      </c>
      <c r="O17" s="15" t="s">
        <v>0</v>
      </c>
      <c r="P17" s="17">
        <v>14.44</v>
      </c>
      <c r="Q17" s="14">
        <v>20</v>
      </c>
      <c r="R17" s="14">
        <v>29.487</v>
      </c>
    </row>
    <row r="18" spans="2:18" ht="10.5" customHeight="1">
      <c r="B18" s="18" t="s">
        <v>33</v>
      </c>
      <c r="C18" s="19">
        <v>1</v>
      </c>
      <c r="D18" s="20" t="s">
        <v>0</v>
      </c>
      <c r="E18" s="21">
        <v>0.002</v>
      </c>
      <c r="F18" s="20" t="s">
        <v>0</v>
      </c>
      <c r="G18" s="19" t="s">
        <v>133</v>
      </c>
      <c r="H18" s="19">
        <v>100</v>
      </c>
      <c r="I18" s="19">
        <v>-50</v>
      </c>
      <c r="J18" s="20"/>
      <c r="K18" s="18" t="s">
        <v>33</v>
      </c>
      <c r="L18" s="19">
        <v>5</v>
      </c>
      <c r="M18" s="20" t="s">
        <v>0</v>
      </c>
      <c r="N18" s="21">
        <v>0.004</v>
      </c>
      <c r="O18" s="20" t="s">
        <v>0</v>
      </c>
      <c r="P18" s="19">
        <v>5.84</v>
      </c>
      <c r="Q18" s="19">
        <v>60</v>
      </c>
      <c r="R18" s="19">
        <v>-37.5</v>
      </c>
    </row>
    <row r="19" spans="2:18" ht="12" customHeight="1">
      <c r="B19" s="82" t="s">
        <v>131</v>
      </c>
      <c r="C19" s="75"/>
      <c r="D19" s="80" t="s">
        <v>0</v>
      </c>
      <c r="E19" s="78"/>
      <c r="F19" s="80" t="s">
        <v>0</v>
      </c>
      <c r="G19" s="74"/>
      <c r="H19" s="75"/>
      <c r="I19" s="75"/>
      <c r="J19" s="80"/>
      <c r="K19" s="81" t="s">
        <v>131</v>
      </c>
      <c r="L19" s="75"/>
      <c r="M19" s="77" t="s">
        <v>0</v>
      </c>
      <c r="N19" s="78"/>
      <c r="O19" s="77" t="s">
        <v>0</v>
      </c>
      <c r="P19" s="75"/>
      <c r="Q19" s="75"/>
      <c r="R19" s="75"/>
    </row>
    <row r="20" spans="2:18" ht="12" customHeight="1">
      <c r="B20" s="79" t="s">
        <v>107</v>
      </c>
      <c r="C20" s="73">
        <v>29837</v>
      </c>
      <c r="D20" s="41" t="s">
        <v>0</v>
      </c>
      <c r="E20" s="76">
        <v>66.742</v>
      </c>
      <c r="F20" s="41" t="s">
        <v>0</v>
      </c>
      <c r="G20" s="73">
        <v>-2.739</v>
      </c>
      <c r="H20" s="73">
        <v>-12.729</v>
      </c>
      <c r="I20" s="73">
        <v>-32.625</v>
      </c>
      <c r="J20" s="23"/>
      <c r="K20" s="79" t="s">
        <v>23</v>
      </c>
      <c r="L20" s="73">
        <v>32570.06</v>
      </c>
      <c r="M20" s="41" t="s">
        <v>0</v>
      </c>
      <c r="N20" s="76">
        <v>24.43</v>
      </c>
      <c r="O20" s="41" t="s">
        <v>0</v>
      </c>
      <c r="P20" s="73">
        <v>-6.344</v>
      </c>
      <c r="Q20" s="73">
        <v>-21.895</v>
      </c>
      <c r="R20" s="73">
        <v>-33.604</v>
      </c>
    </row>
    <row r="21" spans="2:18" ht="10.5" customHeight="1">
      <c r="B21" s="24" t="s">
        <v>36</v>
      </c>
      <c r="C21" s="19">
        <v>4729</v>
      </c>
      <c r="D21" s="20" t="s">
        <v>0</v>
      </c>
      <c r="E21" s="21">
        <v>10.578</v>
      </c>
      <c r="F21" s="20" t="s">
        <v>0</v>
      </c>
      <c r="G21" s="19">
        <v>3.202</v>
      </c>
      <c r="H21" s="19">
        <v>-1.999</v>
      </c>
      <c r="I21" s="19">
        <v>-22.22</v>
      </c>
      <c r="J21" s="25"/>
      <c r="K21" s="24" t="s">
        <v>36</v>
      </c>
      <c r="L21" s="19">
        <v>31885</v>
      </c>
      <c r="M21" s="20" t="s">
        <v>0</v>
      </c>
      <c r="N21" s="21">
        <v>23.916</v>
      </c>
      <c r="O21" s="20" t="s">
        <v>0</v>
      </c>
      <c r="P21" s="19">
        <v>-3.633</v>
      </c>
      <c r="Q21" s="19">
        <v>-5.966</v>
      </c>
      <c r="R21" s="19">
        <v>-40.026</v>
      </c>
    </row>
    <row r="22" spans="2:18" ht="10.5" customHeight="1">
      <c r="B22" s="24" t="s">
        <v>42</v>
      </c>
      <c r="C22" s="19">
        <v>3768</v>
      </c>
      <c r="D22" s="20" t="s">
        <v>0</v>
      </c>
      <c r="E22" s="21">
        <v>8.429</v>
      </c>
      <c r="F22" s="20" t="s">
        <v>0</v>
      </c>
      <c r="G22" s="19">
        <v>4.028</v>
      </c>
      <c r="H22" s="19">
        <v>3.501</v>
      </c>
      <c r="I22" s="19">
        <v>-10.243</v>
      </c>
      <c r="J22" s="25"/>
      <c r="K22" s="24" t="s">
        <v>42</v>
      </c>
      <c r="L22" s="19">
        <v>28839</v>
      </c>
      <c r="M22" s="20" t="s">
        <v>0</v>
      </c>
      <c r="N22" s="21">
        <v>21.632</v>
      </c>
      <c r="O22" s="20" t="s">
        <v>0</v>
      </c>
      <c r="P22" s="19">
        <v>0.212</v>
      </c>
      <c r="Q22" s="19">
        <v>-5.092</v>
      </c>
      <c r="R22" s="19">
        <v>-17.915</v>
      </c>
    </row>
    <row r="23" spans="2:18" ht="10.5" customHeight="1">
      <c r="B23" s="24" t="s">
        <v>125</v>
      </c>
      <c r="C23" s="19">
        <v>3360</v>
      </c>
      <c r="D23" s="20" t="s">
        <v>0</v>
      </c>
      <c r="E23" s="21">
        <v>7.516</v>
      </c>
      <c r="F23" s="20" t="s">
        <v>0</v>
      </c>
      <c r="G23" s="19">
        <v>7.808</v>
      </c>
      <c r="H23" s="19">
        <v>11.382</v>
      </c>
      <c r="I23" s="19">
        <v>-25.844</v>
      </c>
      <c r="J23" s="25"/>
      <c r="K23" s="24" t="s">
        <v>125</v>
      </c>
      <c r="L23" s="19">
        <v>23416</v>
      </c>
      <c r="M23" s="20" t="s">
        <v>0</v>
      </c>
      <c r="N23" s="21">
        <v>17.564</v>
      </c>
      <c r="O23" s="20" t="s">
        <v>0</v>
      </c>
      <c r="P23" s="19">
        <v>-2.471</v>
      </c>
      <c r="Q23" s="19">
        <v>-8.691</v>
      </c>
      <c r="R23" s="19">
        <v>-41.035</v>
      </c>
    </row>
    <row r="24" spans="2:18" ht="10.5" customHeight="1">
      <c r="B24" s="26" t="s">
        <v>38</v>
      </c>
      <c r="C24" s="19">
        <v>1677.592</v>
      </c>
      <c r="D24" s="20" t="s">
        <v>0</v>
      </c>
      <c r="E24" s="21">
        <v>3.753</v>
      </c>
      <c r="F24" s="20" t="s">
        <v>0</v>
      </c>
      <c r="G24" s="19">
        <v>14.029</v>
      </c>
      <c r="H24" s="19">
        <v>3.426</v>
      </c>
      <c r="I24" s="19">
        <v>4.575</v>
      </c>
      <c r="J24" s="27"/>
      <c r="K24" s="26" t="s">
        <v>38</v>
      </c>
      <c r="L24" s="19">
        <v>7498.559</v>
      </c>
      <c r="M24" s="20" t="s">
        <v>0</v>
      </c>
      <c r="N24" s="21">
        <v>5.625</v>
      </c>
      <c r="O24" s="20" t="s">
        <v>0</v>
      </c>
      <c r="P24" s="19">
        <v>3.4</v>
      </c>
      <c r="Q24" s="19">
        <v>-7.694</v>
      </c>
      <c r="R24" s="19">
        <v>-26.189</v>
      </c>
    </row>
    <row r="25" spans="2:18" ht="12" customHeight="1">
      <c r="B25" s="72" t="s">
        <v>37</v>
      </c>
      <c r="C25" s="28">
        <v>43371.59</v>
      </c>
      <c r="D25" s="29" t="s">
        <v>0</v>
      </c>
      <c r="E25" s="30">
        <v>97.017</v>
      </c>
      <c r="F25" s="29" t="s">
        <v>0</v>
      </c>
      <c r="G25" s="28" t="s">
        <v>132</v>
      </c>
      <c r="H25" s="28" t="s">
        <v>132</v>
      </c>
      <c r="I25" s="28" t="s">
        <v>132</v>
      </c>
      <c r="J25" s="29"/>
      <c r="K25" s="72" t="s">
        <v>37</v>
      </c>
      <c r="L25" s="28">
        <v>124208.6</v>
      </c>
      <c r="M25" s="31" t="s">
        <v>0</v>
      </c>
      <c r="N25" s="30">
        <v>93.166</v>
      </c>
      <c r="O25" s="31" t="s">
        <v>0</v>
      </c>
      <c r="P25" s="28" t="s">
        <v>132</v>
      </c>
      <c r="Q25" s="28" t="s">
        <v>132</v>
      </c>
      <c r="R25" s="28" t="s">
        <v>132</v>
      </c>
    </row>
    <row r="26" spans="2:18" ht="10.5" customHeight="1">
      <c r="B26" s="22" t="s">
        <v>34</v>
      </c>
      <c r="C26" s="19">
        <v>661</v>
      </c>
      <c r="D26" s="20" t="s">
        <v>0</v>
      </c>
      <c r="E26" s="21">
        <v>1.479</v>
      </c>
      <c r="F26" s="20" t="s">
        <v>0</v>
      </c>
      <c r="G26" s="19">
        <v>30.312</v>
      </c>
      <c r="H26" s="19">
        <v>5.1</v>
      </c>
      <c r="I26" s="19">
        <v>-21.775</v>
      </c>
      <c r="J26" s="23"/>
      <c r="K26" s="22" t="s">
        <v>34</v>
      </c>
      <c r="L26" s="19">
        <v>3946</v>
      </c>
      <c r="M26" s="20" t="s">
        <v>0</v>
      </c>
      <c r="N26" s="21">
        <v>2.96</v>
      </c>
      <c r="O26" s="20" t="s">
        <v>0</v>
      </c>
      <c r="P26" s="19">
        <v>23.075</v>
      </c>
      <c r="Q26" s="19">
        <v>2.349</v>
      </c>
      <c r="R26" s="19">
        <v>-16.909</v>
      </c>
    </row>
    <row r="27" spans="2:18" ht="10.5" customHeight="1">
      <c r="B27" s="24" t="s">
        <v>23</v>
      </c>
      <c r="C27" s="19">
        <v>187.5</v>
      </c>
      <c r="D27" s="20" t="s">
        <v>0</v>
      </c>
      <c r="E27" s="21">
        <v>0.419</v>
      </c>
      <c r="F27" s="20" t="s">
        <v>0</v>
      </c>
      <c r="G27" s="19" t="s">
        <v>133</v>
      </c>
      <c r="H27" s="19">
        <v>-3.368</v>
      </c>
      <c r="I27" s="19">
        <v>-44.211</v>
      </c>
      <c r="J27" s="25"/>
      <c r="K27" s="24" t="s">
        <v>35</v>
      </c>
      <c r="L27" s="19">
        <v>1488.603</v>
      </c>
      <c r="M27" s="20" t="s">
        <v>0</v>
      </c>
      <c r="N27" s="21">
        <v>1.117</v>
      </c>
      <c r="O27" s="20" t="s">
        <v>0</v>
      </c>
      <c r="P27" s="19">
        <v>5.655</v>
      </c>
      <c r="Q27" s="19">
        <v>1.364</v>
      </c>
      <c r="R27" s="19">
        <v>-14.205</v>
      </c>
    </row>
    <row r="28" spans="2:18" ht="10.5" customHeight="1">
      <c r="B28" s="24" t="s">
        <v>35</v>
      </c>
      <c r="C28" s="19">
        <v>140.756</v>
      </c>
      <c r="D28" s="20" t="s">
        <v>0</v>
      </c>
      <c r="E28" s="21">
        <v>0.315</v>
      </c>
      <c r="F28" s="20" t="s">
        <v>0</v>
      </c>
      <c r="G28" s="19">
        <v>7.069</v>
      </c>
      <c r="H28" s="19">
        <v>10.461</v>
      </c>
      <c r="I28" s="19">
        <v>-14.161</v>
      </c>
      <c r="J28" s="25"/>
      <c r="K28" s="24" t="s">
        <v>67</v>
      </c>
      <c r="L28" s="19">
        <v>1465</v>
      </c>
      <c r="M28" s="20" t="s">
        <v>0</v>
      </c>
      <c r="N28" s="21">
        <v>1.099</v>
      </c>
      <c r="O28" s="20" t="s">
        <v>0</v>
      </c>
      <c r="P28" s="19">
        <v>28.627</v>
      </c>
      <c r="Q28" s="19">
        <v>250.805</v>
      </c>
      <c r="R28" s="19">
        <v>-25.293</v>
      </c>
    </row>
    <row r="29" spans="2:18" ht="10.5" customHeight="1">
      <c r="B29" s="24" t="s">
        <v>75</v>
      </c>
      <c r="C29" s="19">
        <v>139</v>
      </c>
      <c r="D29" s="20" t="s">
        <v>0</v>
      </c>
      <c r="E29" s="21">
        <v>0.311</v>
      </c>
      <c r="F29" s="20" t="s">
        <v>0</v>
      </c>
      <c r="G29" s="19">
        <v>2.95</v>
      </c>
      <c r="H29" s="19">
        <v>-18.831</v>
      </c>
      <c r="I29" s="19">
        <v>-44.4</v>
      </c>
      <c r="J29" s="25"/>
      <c r="K29" s="24" t="s">
        <v>74</v>
      </c>
      <c r="L29" s="19">
        <v>490.983</v>
      </c>
      <c r="M29" s="20" t="s">
        <v>0</v>
      </c>
      <c r="N29" s="21">
        <v>0.368</v>
      </c>
      <c r="O29" s="20" t="s">
        <v>0</v>
      </c>
      <c r="P29" s="19">
        <v>36.694</v>
      </c>
      <c r="Q29" s="19">
        <v>19.091</v>
      </c>
      <c r="R29" s="19">
        <v>385.643</v>
      </c>
    </row>
    <row r="30" spans="2:18" ht="10.5" customHeight="1">
      <c r="B30" s="24" t="s">
        <v>74</v>
      </c>
      <c r="C30" s="19">
        <v>28.314</v>
      </c>
      <c r="D30" s="20" t="s">
        <v>0</v>
      </c>
      <c r="E30" s="21">
        <v>0.063</v>
      </c>
      <c r="F30" s="20" t="s">
        <v>0</v>
      </c>
      <c r="G30" s="19">
        <v>39.728</v>
      </c>
      <c r="H30" s="19">
        <v>-10.141</v>
      </c>
      <c r="I30" s="19">
        <v>318.546</v>
      </c>
      <c r="J30" s="25"/>
      <c r="K30" s="24" t="s">
        <v>47</v>
      </c>
      <c r="L30" s="19">
        <v>374</v>
      </c>
      <c r="M30" s="20" t="s">
        <v>0</v>
      </c>
      <c r="N30" s="21">
        <v>0.281</v>
      </c>
      <c r="O30" s="20" t="s">
        <v>0</v>
      </c>
      <c r="P30" s="19">
        <v>12.555</v>
      </c>
      <c r="Q30" s="19">
        <v>6.195</v>
      </c>
      <c r="R30" s="19">
        <v>-22.083</v>
      </c>
    </row>
    <row r="31" spans="2:18" ht="10.5" customHeight="1">
      <c r="B31" s="24" t="s">
        <v>47</v>
      </c>
      <c r="C31" s="19">
        <v>24</v>
      </c>
      <c r="D31" s="20" t="s">
        <v>0</v>
      </c>
      <c r="E31" s="21">
        <v>0.054</v>
      </c>
      <c r="F31" s="20" t="s">
        <v>0</v>
      </c>
      <c r="G31" s="19">
        <v>14.672</v>
      </c>
      <c r="H31" s="19">
        <v>-17.143</v>
      </c>
      <c r="I31" s="19">
        <v>-17.241</v>
      </c>
      <c r="J31" s="25"/>
      <c r="K31" s="24" t="s">
        <v>75</v>
      </c>
      <c r="L31" s="19">
        <v>363</v>
      </c>
      <c r="M31" s="20" t="s">
        <v>0</v>
      </c>
      <c r="N31" s="21">
        <v>0.272</v>
      </c>
      <c r="O31" s="20" t="s">
        <v>0</v>
      </c>
      <c r="P31" s="19">
        <v>-6.427</v>
      </c>
      <c r="Q31" s="19">
        <v>-15.196</v>
      </c>
      <c r="R31" s="19">
        <v>-58.035</v>
      </c>
    </row>
    <row r="32" spans="2:18" ht="10.5" customHeight="1">
      <c r="B32" s="24" t="s">
        <v>46</v>
      </c>
      <c r="C32" s="19">
        <v>17.409</v>
      </c>
      <c r="D32" s="20" t="s">
        <v>0</v>
      </c>
      <c r="E32" s="21">
        <v>0.039</v>
      </c>
      <c r="F32" s="20" t="s">
        <v>0</v>
      </c>
      <c r="G32" s="19">
        <v>2.586</v>
      </c>
      <c r="H32" s="19">
        <v>145.291</v>
      </c>
      <c r="I32" s="19">
        <v>-80.349</v>
      </c>
      <c r="J32" s="25"/>
      <c r="K32" s="24" t="s">
        <v>40</v>
      </c>
      <c r="L32" s="19">
        <v>180.388</v>
      </c>
      <c r="M32" s="20" t="s">
        <v>0</v>
      </c>
      <c r="N32" s="21">
        <v>0.135</v>
      </c>
      <c r="O32" s="20" t="s">
        <v>0</v>
      </c>
      <c r="P32" s="19">
        <v>9.278</v>
      </c>
      <c r="Q32" s="19">
        <v>-0.477</v>
      </c>
      <c r="R32" s="19">
        <v>-37.558</v>
      </c>
    </row>
    <row r="33" spans="2:18" ht="10.5" customHeight="1">
      <c r="B33" s="24" t="s">
        <v>40</v>
      </c>
      <c r="C33" s="19">
        <v>16.315</v>
      </c>
      <c r="D33" s="20" t="s">
        <v>0</v>
      </c>
      <c r="E33" s="21">
        <v>0.036</v>
      </c>
      <c r="F33" s="20" t="s">
        <v>0</v>
      </c>
      <c r="G33" s="19">
        <v>21.473</v>
      </c>
      <c r="H33" s="19">
        <v>-12.241</v>
      </c>
      <c r="I33" s="19">
        <v>-32.269</v>
      </c>
      <c r="J33" s="25"/>
      <c r="K33" s="24" t="s">
        <v>46</v>
      </c>
      <c r="L33" s="19">
        <v>179.044</v>
      </c>
      <c r="M33" s="20" t="s">
        <v>0</v>
      </c>
      <c r="N33" s="21">
        <v>0.134</v>
      </c>
      <c r="O33" s="20" t="s">
        <v>0</v>
      </c>
      <c r="P33" s="19">
        <v>-9.782</v>
      </c>
      <c r="Q33" s="19" t="s">
        <v>133</v>
      </c>
      <c r="R33" s="19">
        <v>-81.722</v>
      </c>
    </row>
    <row r="34" spans="2:18" ht="10.5" customHeight="1">
      <c r="B34" s="24" t="s">
        <v>39</v>
      </c>
      <c r="C34" s="19">
        <v>11.316</v>
      </c>
      <c r="D34" s="20" t="s">
        <v>0</v>
      </c>
      <c r="E34" s="21">
        <v>0.025</v>
      </c>
      <c r="F34" s="20" t="s">
        <v>0</v>
      </c>
      <c r="G34" s="19">
        <v>19.535</v>
      </c>
      <c r="H34" s="19">
        <v>28.939</v>
      </c>
      <c r="I34" s="19">
        <v>-23.075</v>
      </c>
      <c r="J34" s="25"/>
      <c r="K34" s="24" t="s">
        <v>45</v>
      </c>
      <c r="L34" s="19">
        <v>95.373</v>
      </c>
      <c r="M34" s="20" t="s">
        <v>0</v>
      </c>
      <c r="N34" s="21">
        <v>0.072</v>
      </c>
      <c r="O34" s="20" t="s">
        <v>0</v>
      </c>
      <c r="P34" s="19">
        <v>15.028</v>
      </c>
      <c r="Q34" s="19">
        <v>21.872</v>
      </c>
      <c r="R34" s="19">
        <v>34.32</v>
      </c>
    </row>
    <row r="35" spans="2:18" ht="10.5" customHeight="1">
      <c r="B35" s="24" t="s">
        <v>67</v>
      </c>
      <c r="C35" s="19">
        <v>7</v>
      </c>
      <c r="D35" s="20" t="s">
        <v>0</v>
      </c>
      <c r="E35" s="21">
        <v>0.016</v>
      </c>
      <c r="F35" s="20" t="s">
        <v>0</v>
      </c>
      <c r="G35" s="19">
        <v>-4.898</v>
      </c>
      <c r="H35" s="19">
        <v>83.333</v>
      </c>
      <c r="I35" s="19">
        <v>-36.364</v>
      </c>
      <c r="J35" s="25"/>
      <c r="K35" s="24" t="s">
        <v>44</v>
      </c>
      <c r="L35" s="19">
        <v>72.37</v>
      </c>
      <c r="M35" s="20" t="s">
        <v>0</v>
      </c>
      <c r="N35" s="21">
        <v>0.054</v>
      </c>
      <c r="O35" s="20" t="s">
        <v>0</v>
      </c>
      <c r="P35" s="19">
        <v>-5.739</v>
      </c>
      <c r="Q35" s="19">
        <v>-21.123</v>
      </c>
      <c r="R35" s="19">
        <v>-35.867</v>
      </c>
    </row>
    <row r="36" spans="2:18" ht="10.5" customHeight="1">
      <c r="B36" s="24" t="s">
        <v>43</v>
      </c>
      <c r="C36" s="19">
        <v>6.199</v>
      </c>
      <c r="D36" s="20" t="s">
        <v>0</v>
      </c>
      <c r="E36" s="21">
        <v>0.014</v>
      </c>
      <c r="F36" s="20" t="s">
        <v>0</v>
      </c>
      <c r="G36" s="19">
        <v>22.445</v>
      </c>
      <c r="H36" s="19">
        <v>7.406</v>
      </c>
      <c r="I36" s="19">
        <v>36.064</v>
      </c>
      <c r="J36" s="25"/>
      <c r="K36" s="24" t="s">
        <v>43</v>
      </c>
      <c r="L36" s="19">
        <v>65.952</v>
      </c>
      <c r="M36" s="20" t="s">
        <v>0</v>
      </c>
      <c r="N36" s="21">
        <v>0.049</v>
      </c>
      <c r="O36" s="20" t="s">
        <v>0</v>
      </c>
      <c r="P36" s="19">
        <v>2.053</v>
      </c>
      <c r="Q36" s="19">
        <v>-36.804</v>
      </c>
      <c r="R36" s="19">
        <v>-19.022</v>
      </c>
    </row>
    <row r="37" spans="2:18" ht="10.5" customHeight="1">
      <c r="B37" s="24" t="s">
        <v>82</v>
      </c>
      <c r="C37" s="19">
        <v>6.19</v>
      </c>
      <c r="D37" s="20" t="s">
        <v>0</v>
      </c>
      <c r="E37" s="21">
        <v>0.014</v>
      </c>
      <c r="F37" s="20" t="s">
        <v>0</v>
      </c>
      <c r="G37" s="19">
        <v>150.602</v>
      </c>
      <c r="H37" s="19">
        <v>-3.236</v>
      </c>
      <c r="I37" s="19">
        <v>-40.895</v>
      </c>
      <c r="J37" s="25"/>
      <c r="K37" s="24" t="s">
        <v>19</v>
      </c>
      <c r="L37" s="19">
        <v>63.881</v>
      </c>
      <c r="M37" s="20" t="s">
        <v>0</v>
      </c>
      <c r="N37" s="21">
        <v>0.048</v>
      </c>
      <c r="O37" s="20" t="s">
        <v>0</v>
      </c>
      <c r="P37" s="19">
        <v>2.455</v>
      </c>
      <c r="Q37" s="19">
        <v>1.596</v>
      </c>
      <c r="R37" s="19">
        <v>-38.898</v>
      </c>
    </row>
    <row r="38" spans="2:18" ht="10.5" customHeight="1">
      <c r="B38" s="24" t="s">
        <v>44</v>
      </c>
      <c r="C38" s="19">
        <v>4.622</v>
      </c>
      <c r="D38" s="20" t="s">
        <v>0</v>
      </c>
      <c r="E38" s="21">
        <v>0.01</v>
      </c>
      <c r="F38" s="20" t="s">
        <v>0</v>
      </c>
      <c r="G38" s="19">
        <v>-14.055</v>
      </c>
      <c r="H38" s="19">
        <v>-2.261</v>
      </c>
      <c r="I38" s="19">
        <v>-50.417</v>
      </c>
      <c r="J38" s="25"/>
      <c r="K38" s="24" t="s">
        <v>82</v>
      </c>
      <c r="L38" s="19">
        <v>62.287</v>
      </c>
      <c r="M38" s="20" t="s">
        <v>0</v>
      </c>
      <c r="N38" s="21">
        <v>0.047</v>
      </c>
      <c r="O38" s="20" t="s">
        <v>0</v>
      </c>
      <c r="P38" s="19">
        <v>102.535</v>
      </c>
      <c r="Q38" s="19">
        <v>59.812</v>
      </c>
      <c r="R38" s="19">
        <v>1.84</v>
      </c>
    </row>
    <row r="39" spans="2:18" ht="10.5" customHeight="1">
      <c r="B39" s="24" t="s">
        <v>41</v>
      </c>
      <c r="C39" s="19">
        <v>3.857</v>
      </c>
      <c r="D39" s="20" t="s">
        <v>0</v>
      </c>
      <c r="E39" s="21">
        <v>0.009</v>
      </c>
      <c r="F39" s="20" t="s">
        <v>0</v>
      </c>
      <c r="G39" s="19">
        <v>7.66</v>
      </c>
      <c r="H39" s="19">
        <v>-28.241</v>
      </c>
      <c r="I39" s="19">
        <v>69.051</v>
      </c>
      <c r="J39" s="25"/>
      <c r="K39" s="24" t="s">
        <v>105</v>
      </c>
      <c r="L39" s="19">
        <v>47.754</v>
      </c>
      <c r="M39" s="20" t="s">
        <v>0</v>
      </c>
      <c r="N39" s="21">
        <v>0.036</v>
      </c>
      <c r="O39" s="20" t="s">
        <v>0</v>
      </c>
      <c r="P39" s="19">
        <v>16.03</v>
      </c>
      <c r="Q39" s="19">
        <v>7.552</v>
      </c>
      <c r="R39" s="19">
        <v>10.792</v>
      </c>
    </row>
    <row r="40" spans="2:18" ht="10.5" customHeight="1">
      <c r="B40" s="24" t="s">
        <v>110</v>
      </c>
      <c r="C40" s="19">
        <v>3.571</v>
      </c>
      <c r="D40" s="20" t="s">
        <v>0</v>
      </c>
      <c r="E40" s="21">
        <v>0.008</v>
      </c>
      <c r="F40" s="20" t="s">
        <v>0</v>
      </c>
      <c r="G40" s="19">
        <v>53.425</v>
      </c>
      <c r="H40" s="19">
        <v>8.533</v>
      </c>
      <c r="I40" s="19">
        <v>190.229</v>
      </c>
      <c r="J40" s="25"/>
      <c r="K40" s="24" t="s">
        <v>39</v>
      </c>
      <c r="L40" s="19">
        <v>43.492</v>
      </c>
      <c r="M40" s="20" t="s">
        <v>0</v>
      </c>
      <c r="N40" s="21">
        <v>0.033</v>
      </c>
      <c r="O40" s="20" t="s">
        <v>0</v>
      </c>
      <c r="P40" s="19">
        <v>9.191</v>
      </c>
      <c r="Q40" s="19">
        <v>10.683</v>
      </c>
      <c r="R40" s="19">
        <v>-34.917</v>
      </c>
    </row>
    <row r="41" spans="2:18" ht="10.5" customHeight="1">
      <c r="B41" s="24" t="s">
        <v>88</v>
      </c>
      <c r="C41" s="19">
        <v>3.429</v>
      </c>
      <c r="D41" s="20" t="s">
        <v>0</v>
      </c>
      <c r="E41" s="21">
        <v>0.008</v>
      </c>
      <c r="F41" s="20" t="s">
        <v>0</v>
      </c>
      <c r="G41" s="19">
        <v>11.548</v>
      </c>
      <c r="H41" s="19">
        <v>-16.905</v>
      </c>
      <c r="I41" s="19">
        <v>30.081</v>
      </c>
      <c r="J41" s="25"/>
      <c r="K41" s="24" t="s">
        <v>115</v>
      </c>
      <c r="L41" s="19">
        <v>41.321</v>
      </c>
      <c r="M41" s="20" t="s">
        <v>0</v>
      </c>
      <c r="N41" s="21">
        <v>0.031</v>
      </c>
      <c r="O41" s="20" t="s">
        <v>0</v>
      </c>
      <c r="P41" s="19">
        <v>0.843</v>
      </c>
      <c r="Q41" s="19">
        <v>-27.17</v>
      </c>
      <c r="R41" s="19">
        <v>-41.162</v>
      </c>
    </row>
    <row r="42" spans="2:18" ht="10.5" customHeight="1">
      <c r="B42" s="24" t="s">
        <v>45</v>
      </c>
      <c r="C42" s="19">
        <v>3.05</v>
      </c>
      <c r="D42" s="20" t="s">
        <v>0</v>
      </c>
      <c r="E42" s="21">
        <v>0.007</v>
      </c>
      <c r="F42" s="20" t="s">
        <v>0</v>
      </c>
      <c r="G42" s="19">
        <v>2.951</v>
      </c>
      <c r="H42" s="19">
        <v>65.914</v>
      </c>
      <c r="I42" s="19">
        <v>-33.113</v>
      </c>
      <c r="J42" s="25"/>
      <c r="K42" s="24" t="s">
        <v>41</v>
      </c>
      <c r="L42" s="19">
        <v>30.138</v>
      </c>
      <c r="M42" s="20" t="s">
        <v>0</v>
      </c>
      <c r="N42" s="21">
        <v>0.023</v>
      </c>
      <c r="O42" s="20" t="s">
        <v>0</v>
      </c>
      <c r="P42" s="19">
        <v>-1.623</v>
      </c>
      <c r="Q42" s="19">
        <v>-8.983</v>
      </c>
      <c r="R42" s="19">
        <v>-29.149</v>
      </c>
    </row>
    <row r="43" spans="2:18" ht="10.5" customHeight="1">
      <c r="B43" s="24" t="s">
        <v>115</v>
      </c>
      <c r="C43" s="19">
        <v>2.404</v>
      </c>
      <c r="D43" s="20" t="s">
        <v>0</v>
      </c>
      <c r="E43" s="21">
        <v>0.005</v>
      </c>
      <c r="F43" s="20" t="s">
        <v>0</v>
      </c>
      <c r="G43" s="19">
        <v>5.462</v>
      </c>
      <c r="H43" s="19">
        <v>-19.462</v>
      </c>
      <c r="I43" s="19">
        <v>-57.193</v>
      </c>
      <c r="J43" s="25"/>
      <c r="K43" s="24" t="s">
        <v>80</v>
      </c>
      <c r="L43" s="19">
        <v>22.557</v>
      </c>
      <c r="M43" s="20" t="s">
        <v>0</v>
      </c>
      <c r="N43" s="21">
        <v>0.017</v>
      </c>
      <c r="O43" s="20" t="s">
        <v>0</v>
      </c>
      <c r="P43" s="19">
        <v>11.517</v>
      </c>
      <c r="Q43" s="19">
        <v>0.715</v>
      </c>
      <c r="R43" s="19">
        <v>-30.852</v>
      </c>
    </row>
    <row r="44" spans="2:18" ht="10.5" customHeight="1">
      <c r="B44" s="24" t="s">
        <v>87</v>
      </c>
      <c r="C44" s="19">
        <v>2.342</v>
      </c>
      <c r="D44" s="20" t="s">
        <v>0</v>
      </c>
      <c r="E44" s="21">
        <v>0.005</v>
      </c>
      <c r="F44" s="20" t="s">
        <v>0</v>
      </c>
      <c r="G44" s="19">
        <v>26.187</v>
      </c>
      <c r="H44" s="19">
        <v>20.452</v>
      </c>
      <c r="I44" s="19">
        <v>-2.806</v>
      </c>
      <c r="J44" s="25"/>
      <c r="K44" s="24" t="s">
        <v>116</v>
      </c>
      <c r="L44" s="19">
        <v>17.255</v>
      </c>
      <c r="M44" s="20" t="s">
        <v>0</v>
      </c>
      <c r="N44" s="21">
        <v>0.013</v>
      </c>
      <c r="O44" s="20" t="s">
        <v>0</v>
      </c>
      <c r="P44" s="19">
        <v>-13.733</v>
      </c>
      <c r="Q44" s="19">
        <v>-42.579</v>
      </c>
      <c r="R44" s="19">
        <v>-54.364</v>
      </c>
    </row>
    <row r="45" spans="2:18" ht="10.5" customHeight="1">
      <c r="B45" s="24" t="s">
        <v>80</v>
      </c>
      <c r="C45" s="19">
        <v>1.575</v>
      </c>
      <c r="D45" s="20" t="s">
        <v>0</v>
      </c>
      <c r="E45" s="21">
        <v>0.004</v>
      </c>
      <c r="F45" s="20" t="s">
        <v>0</v>
      </c>
      <c r="G45" s="19">
        <v>109.016</v>
      </c>
      <c r="H45" s="19">
        <v>-1.369</v>
      </c>
      <c r="I45" s="19">
        <v>45.483</v>
      </c>
      <c r="J45" s="25"/>
      <c r="K45" s="24" t="s">
        <v>88</v>
      </c>
      <c r="L45" s="19">
        <v>13.69</v>
      </c>
      <c r="M45" s="20" t="s">
        <v>0</v>
      </c>
      <c r="N45" s="21">
        <v>0.01</v>
      </c>
      <c r="O45" s="20" t="s">
        <v>0</v>
      </c>
      <c r="P45" s="19">
        <v>-9.346</v>
      </c>
      <c r="Q45" s="19">
        <v>-30.207</v>
      </c>
      <c r="R45" s="19">
        <v>-33.747</v>
      </c>
    </row>
    <row r="46" spans="2:18" ht="10.5" customHeight="1">
      <c r="B46" s="24" t="s">
        <v>19</v>
      </c>
      <c r="C46" s="19">
        <v>1.38</v>
      </c>
      <c r="D46" s="20" t="s">
        <v>0</v>
      </c>
      <c r="E46" s="21">
        <v>0.003</v>
      </c>
      <c r="F46" s="20" t="s">
        <v>0</v>
      </c>
      <c r="G46" s="19">
        <v>15.644</v>
      </c>
      <c r="H46" s="19">
        <v>215.83</v>
      </c>
      <c r="I46" s="19">
        <v>-58.279</v>
      </c>
      <c r="J46" s="25"/>
      <c r="K46" s="24" t="s">
        <v>114</v>
      </c>
      <c r="L46" s="19">
        <v>8.339</v>
      </c>
      <c r="M46" s="20" t="s">
        <v>0</v>
      </c>
      <c r="N46" s="21">
        <v>0.006</v>
      </c>
      <c r="O46" s="20" t="s">
        <v>0</v>
      </c>
      <c r="P46" s="19">
        <v>-30.148</v>
      </c>
      <c r="Q46" s="19">
        <v>-58.013</v>
      </c>
      <c r="R46" s="19">
        <v>-72.11</v>
      </c>
    </row>
    <row r="47" spans="2:18" ht="10.5" customHeight="1">
      <c r="B47" s="24" t="s">
        <v>116</v>
      </c>
      <c r="C47" s="19">
        <v>1.177</v>
      </c>
      <c r="D47" s="20" t="s">
        <v>0</v>
      </c>
      <c r="E47" s="21">
        <v>0.003</v>
      </c>
      <c r="F47" s="20" t="s">
        <v>0</v>
      </c>
      <c r="G47" s="19">
        <v>-19.321</v>
      </c>
      <c r="H47" s="19">
        <v>-51.594</v>
      </c>
      <c r="I47" s="19">
        <v>-28.088</v>
      </c>
      <c r="J47" s="25"/>
      <c r="K47" s="24" t="s">
        <v>110</v>
      </c>
      <c r="L47" s="19">
        <v>7.643</v>
      </c>
      <c r="M47" s="20" t="s">
        <v>0</v>
      </c>
      <c r="N47" s="21">
        <v>0.006</v>
      </c>
      <c r="O47" s="20" t="s">
        <v>0</v>
      </c>
      <c r="P47" s="19">
        <v>11.972</v>
      </c>
      <c r="Q47" s="19">
        <v>-26.169</v>
      </c>
      <c r="R47" s="19">
        <v>-54.416</v>
      </c>
    </row>
    <row r="48" spans="2:18" ht="10.5" customHeight="1">
      <c r="B48" s="24" t="s">
        <v>68</v>
      </c>
      <c r="C48" s="19">
        <v>0.545</v>
      </c>
      <c r="D48" s="20" t="s">
        <v>0</v>
      </c>
      <c r="E48" s="21">
        <v>0.001</v>
      </c>
      <c r="F48" s="20" t="s">
        <v>0</v>
      </c>
      <c r="G48" s="19">
        <v>1.034</v>
      </c>
      <c r="H48" s="19">
        <v>-76.79</v>
      </c>
      <c r="I48" s="19">
        <v>297.006</v>
      </c>
      <c r="J48" s="25"/>
      <c r="K48" s="24" t="s">
        <v>76</v>
      </c>
      <c r="L48" s="19">
        <v>4.862</v>
      </c>
      <c r="M48" s="20" t="s">
        <v>0</v>
      </c>
      <c r="N48" s="21">
        <v>0.004</v>
      </c>
      <c r="O48" s="20" t="s">
        <v>0</v>
      </c>
      <c r="P48" s="19">
        <v>10.403</v>
      </c>
      <c r="Q48" s="19">
        <v>-11.507</v>
      </c>
      <c r="R48" s="19">
        <v>-20.028</v>
      </c>
    </row>
    <row r="49" spans="2:18" ht="10.5" customHeight="1">
      <c r="B49" s="24" t="s">
        <v>86</v>
      </c>
      <c r="C49" s="19">
        <v>0.343</v>
      </c>
      <c r="D49" s="20" t="s">
        <v>0</v>
      </c>
      <c r="E49" s="21">
        <v>0.001</v>
      </c>
      <c r="F49" s="20" t="s">
        <v>0</v>
      </c>
      <c r="G49" s="19">
        <v>85.501</v>
      </c>
      <c r="H49" s="19">
        <v>-18.441</v>
      </c>
      <c r="I49" s="19">
        <v>-84.95</v>
      </c>
      <c r="J49" s="25"/>
      <c r="K49" s="24" t="s">
        <v>109</v>
      </c>
      <c r="L49" s="19">
        <v>3.499</v>
      </c>
      <c r="M49" s="20" t="s">
        <v>0</v>
      </c>
      <c r="N49" s="21">
        <v>0.003</v>
      </c>
      <c r="O49" s="20" t="s">
        <v>0</v>
      </c>
      <c r="P49" s="19">
        <v>11.525</v>
      </c>
      <c r="Q49" s="19">
        <v>16.492</v>
      </c>
      <c r="R49" s="19">
        <v>-46.666</v>
      </c>
    </row>
    <row r="50" spans="2:18" ht="10.5" customHeight="1">
      <c r="B50" s="24" t="s">
        <v>149</v>
      </c>
      <c r="C50" s="19">
        <v>0.30108354242727714</v>
      </c>
      <c r="D50" s="20" t="s">
        <v>0</v>
      </c>
      <c r="E50" s="21">
        <v>0.0006734940110751836</v>
      </c>
      <c r="F50" s="20" t="s">
        <v>0</v>
      </c>
      <c r="G50" s="19">
        <v>0</v>
      </c>
      <c r="H50" s="19">
        <v>230.63606328777854</v>
      </c>
      <c r="I50" s="19">
        <v>-28.36602955494908</v>
      </c>
      <c r="J50" s="25"/>
      <c r="K50" s="24" t="s">
        <v>121</v>
      </c>
      <c r="L50" s="19">
        <v>2.824</v>
      </c>
      <c r="M50" s="20" t="s">
        <v>0</v>
      </c>
      <c r="N50" s="21">
        <v>0.002</v>
      </c>
      <c r="O50" s="20" t="s">
        <v>0</v>
      </c>
      <c r="P50" s="19">
        <v>55.14</v>
      </c>
      <c r="Q50" s="19">
        <v>105.634</v>
      </c>
      <c r="R50" s="19">
        <v>42.454</v>
      </c>
    </row>
    <row r="51" spans="2:18" ht="10.5" customHeight="1">
      <c r="B51" s="24" t="s">
        <v>121</v>
      </c>
      <c r="C51" s="19">
        <v>0.283</v>
      </c>
      <c r="D51" s="20" t="s">
        <v>0</v>
      </c>
      <c r="E51" s="21">
        <v>0.001</v>
      </c>
      <c r="F51" s="20" t="s">
        <v>0</v>
      </c>
      <c r="G51" s="19">
        <v>55.604</v>
      </c>
      <c r="H51" s="19">
        <v>224.862</v>
      </c>
      <c r="I51" s="19">
        <v>0.649</v>
      </c>
      <c r="J51" s="25"/>
      <c r="K51" s="24" t="s">
        <v>144</v>
      </c>
      <c r="L51" s="19">
        <v>2.64</v>
      </c>
      <c r="M51" s="20" t="s">
        <v>0</v>
      </c>
      <c r="N51" s="21">
        <v>0.002</v>
      </c>
      <c r="O51" s="20" t="s">
        <v>0</v>
      </c>
      <c r="P51" s="19">
        <v>42.827</v>
      </c>
      <c r="Q51" s="19">
        <v>81.162</v>
      </c>
      <c r="R51" s="19" t="s">
        <v>133</v>
      </c>
    </row>
    <row r="52" spans="2:18" ht="10.5" customHeight="1">
      <c r="B52" s="24" t="s">
        <v>109</v>
      </c>
      <c r="C52" s="19">
        <v>0.266</v>
      </c>
      <c r="D52" s="20" t="s">
        <v>0</v>
      </c>
      <c r="E52" s="21">
        <v>0.001</v>
      </c>
      <c r="F52" s="20" t="s">
        <v>0</v>
      </c>
      <c r="G52" s="19" t="s">
        <v>133</v>
      </c>
      <c r="H52" s="19">
        <v>-32.53</v>
      </c>
      <c r="I52" s="19">
        <v>-43.547</v>
      </c>
      <c r="J52" s="25"/>
      <c r="K52" s="24" t="s">
        <v>68</v>
      </c>
      <c r="L52" s="19">
        <v>2.261</v>
      </c>
      <c r="M52" s="20" t="s">
        <v>0</v>
      </c>
      <c r="N52" s="21">
        <v>0.002</v>
      </c>
      <c r="O52" s="20" t="s">
        <v>0</v>
      </c>
      <c r="P52" s="19">
        <v>-30.537</v>
      </c>
      <c r="Q52" s="19">
        <v>-33.665</v>
      </c>
      <c r="R52" s="19">
        <v>-29.138</v>
      </c>
    </row>
    <row r="53" spans="2:18" ht="10.5" customHeight="1">
      <c r="B53" s="24" t="s">
        <v>76</v>
      </c>
      <c r="C53" s="19">
        <v>0.237</v>
      </c>
      <c r="D53" s="20" t="s">
        <v>0</v>
      </c>
      <c r="E53" s="21">
        <v>0.001</v>
      </c>
      <c r="F53" s="20" t="s">
        <v>0</v>
      </c>
      <c r="G53" s="19">
        <v>33.327</v>
      </c>
      <c r="H53" s="19">
        <v>-41.614</v>
      </c>
      <c r="I53" s="19">
        <v>19.421</v>
      </c>
      <c r="J53" s="34"/>
      <c r="K53" s="24" t="s">
        <v>87</v>
      </c>
      <c r="L53" s="19">
        <v>1.985</v>
      </c>
      <c r="M53" s="20" t="s">
        <v>0</v>
      </c>
      <c r="N53" s="21">
        <v>0.001</v>
      </c>
      <c r="O53" s="20" t="s">
        <v>0</v>
      </c>
      <c r="P53" s="19">
        <v>-11.36</v>
      </c>
      <c r="Q53" s="19">
        <v>-51.006</v>
      </c>
      <c r="R53" s="19">
        <v>-86.532</v>
      </c>
    </row>
    <row r="54" spans="2:18" ht="10.5" customHeight="1">
      <c r="B54" s="24" t="s">
        <v>146</v>
      </c>
      <c r="C54" s="19">
        <v>0.212</v>
      </c>
      <c r="D54" s="20" t="s">
        <v>0</v>
      </c>
      <c r="E54" s="21">
        <v>0</v>
      </c>
      <c r="F54" s="20" t="s">
        <v>0</v>
      </c>
      <c r="G54" s="19" t="s">
        <v>133</v>
      </c>
      <c r="H54" s="19">
        <v>101.004</v>
      </c>
      <c r="I54" s="19">
        <v>72.948</v>
      </c>
      <c r="J54" s="25"/>
      <c r="K54" s="24" t="s">
        <v>147</v>
      </c>
      <c r="L54" s="19">
        <v>1.976</v>
      </c>
      <c r="M54" s="20" t="s">
        <v>0</v>
      </c>
      <c r="N54" s="21">
        <v>0.001</v>
      </c>
      <c r="O54" s="20" t="s">
        <v>0</v>
      </c>
      <c r="P54" s="19" t="s">
        <v>133</v>
      </c>
      <c r="Q54" s="19" t="s">
        <v>133</v>
      </c>
      <c r="R54" s="19" t="s">
        <v>133</v>
      </c>
    </row>
    <row r="55" spans="2:18" ht="10.5" customHeight="1">
      <c r="B55" s="24" t="s">
        <v>134</v>
      </c>
      <c r="C55" s="19">
        <v>0.209</v>
      </c>
      <c r="D55" s="20" t="s">
        <v>0</v>
      </c>
      <c r="E55" s="21">
        <v>0</v>
      </c>
      <c r="F55" s="20" t="s">
        <v>0</v>
      </c>
      <c r="G55" s="19">
        <v>22.448</v>
      </c>
      <c r="H55" s="19" t="s">
        <v>133</v>
      </c>
      <c r="I55" s="19">
        <v>-67.3</v>
      </c>
      <c r="J55" s="25"/>
      <c r="K55" s="24" t="s">
        <v>149</v>
      </c>
      <c r="L55" s="19">
        <v>1.793</v>
      </c>
      <c r="M55" s="20" t="s">
        <v>0</v>
      </c>
      <c r="N55" s="21">
        <v>0.0013448949494154108</v>
      </c>
      <c r="O55" s="20" t="s">
        <v>0</v>
      </c>
      <c r="P55" s="19">
        <v>6.702743929475274</v>
      </c>
      <c r="Q55" s="19">
        <v>97.68289507940639</v>
      </c>
      <c r="R55" s="19">
        <v>-76.38614513367575</v>
      </c>
    </row>
    <row r="56" spans="2:18" ht="12" customHeight="1">
      <c r="B56" s="32" t="s">
        <v>126</v>
      </c>
      <c r="C56" s="28">
        <v>44646.25</v>
      </c>
      <c r="D56" s="35" t="s">
        <v>0</v>
      </c>
      <c r="E56" s="30">
        <v>99.869</v>
      </c>
      <c r="F56" s="35" t="s">
        <v>0</v>
      </c>
      <c r="G56" s="28" t="s">
        <v>132</v>
      </c>
      <c r="H56" s="28" t="s">
        <v>132</v>
      </c>
      <c r="I56" s="28" t="s">
        <v>132</v>
      </c>
      <c r="J56" s="29"/>
      <c r="K56" s="32" t="s">
        <v>126</v>
      </c>
      <c r="L56" s="28">
        <v>133309.7</v>
      </c>
      <c r="M56" s="31" t="s">
        <v>0</v>
      </c>
      <c r="N56" s="30">
        <v>99.993</v>
      </c>
      <c r="O56" s="35" t="s">
        <v>0</v>
      </c>
      <c r="P56" s="28" t="s">
        <v>132</v>
      </c>
      <c r="Q56" s="28" t="s">
        <v>132</v>
      </c>
      <c r="R56" s="28" t="s">
        <v>132</v>
      </c>
    </row>
    <row r="57" spans="2:18" ht="3.7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2:18" ht="9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60" ht="9" customHeight="1">
      <c r="K60" s="39"/>
    </row>
  </sheetData>
  <sheetProtection/>
  <mergeCells count="6">
    <mergeCell ref="B2:R2"/>
    <mergeCell ref="G6:I6"/>
    <mergeCell ref="P6:R6"/>
    <mergeCell ref="B3:R3"/>
    <mergeCell ref="B4:I4"/>
    <mergeCell ref="J4:R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60"/>
  <sheetViews>
    <sheetView defaultGridColor="0" zoomScaleSheetLayoutView="100" zoomScalePageLayoutView="0" colorId="22" workbookViewId="0" topLeftCell="A1">
      <selection activeCell="W43" sqref="W43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38" t="s">
        <v>138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83" t="s">
        <v>141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2:18" ht="21" customHeight="1">
      <c r="B3" s="85" t="s">
        <v>95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20" s="64" customFormat="1" ht="21" customHeight="1">
      <c r="A4" s="1"/>
      <c r="B4" s="86" t="s">
        <v>104</v>
      </c>
      <c r="C4" s="87"/>
      <c r="D4" s="87"/>
      <c r="E4" s="87"/>
      <c r="F4" s="87"/>
      <c r="G4" s="87"/>
      <c r="H4" s="87"/>
      <c r="I4" s="88"/>
      <c r="J4" s="89" t="s">
        <v>54</v>
      </c>
      <c r="K4" s="87"/>
      <c r="L4" s="87"/>
      <c r="M4" s="87"/>
      <c r="N4" s="87"/>
      <c r="O4" s="87"/>
      <c r="P4" s="87"/>
      <c r="Q4" s="87"/>
      <c r="R4" s="87"/>
      <c r="S4" s="2"/>
      <c r="T4" s="1"/>
    </row>
    <row r="5" spans="2:19" s="64" customFormat="1" ht="2.25" customHeight="1">
      <c r="B5" s="67"/>
      <c r="C5" s="67"/>
      <c r="D5" s="67"/>
      <c r="E5" s="67"/>
      <c r="F5" s="67"/>
      <c r="G5" s="67"/>
      <c r="H5" s="67"/>
      <c r="I5" s="67"/>
      <c r="J5" s="68"/>
      <c r="K5" s="67"/>
      <c r="L5" s="67"/>
      <c r="M5" s="67"/>
      <c r="N5" s="67"/>
      <c r="O5" s="67"/>
      <c r="P5" s="67"/>
      <c r="Q5" s="67"/>
      <c r="R5" s="67"/>
      <c r="S5" s="69"/>
    </row>
    <row r="6" spans="2:19" s="64" customFormat="1" ht="21" customHeight="1">
      <c r="B6" s="60"/>
      <c r="C6" s="54" t="s">
        <v>92</v>
      </c>
      <c r="D6" s="55"/>
      <c r="E6" s="59" t="s">
        <v>101</v>
      </c>
      <c r="F6" s="6"/>
      <c r="G6" s="84" t="s">
        <v>102</v>
      </c>
      <c r="H6" s="84"/>
      <c r="I6" s="84"/>
      <c r="J6" s="52"/>
      <c r="K6" s="6"/>
      <c r="L6" s="54" t="s">
        <v>92</v>
      </c>
      <c r="M6" s="55"/>
      <c r="N6" s="59" t="s">
        <v>101</v>
      </c>
      <c r="O6" s="6"/>
      <c r="P6" s="84" t="s">
        <v>102</v>
      </c>
      <c r="Q6" s="84"/>
      <c r="R6" s="84"/>
      <c r="S6" s="69"/>
    </row>
    <row r="7" spans="2:18" s="64" customFormat="1" ht="2.25" customHeight="1">
      <c r="B7" s="6"/>
      <c r="C7" s="56"/>
      <c r="D7" s="55"/>
      <c r="E7" s="53"/>
      <c r="F7" s="6"/>
      <c r="G7" s="6"/>
      <c r="H7" s="6"/>
      <c r="I7" s="6"/>
      <c r="J7" s="55"/>
      <c r="K7" s="6"/>
      <c r="L7" s="56"/>
      <c r="M7" s="55"/>
      <c r="N7" s="53"/>
      <c r="O7" s="6"/>
      <c r="P7" s="6"/>
      <c r="Q7" s="6"/>
      <c r="R7" s="6"/>
    </row>
    <row r="8" spans="2:19" s="64" customFormat="1" ht="13.5" customHeight="1">
      <c r="B8" s="61"/>
      <c r="C8" s="57">
        <v>2009</v>
      </c>
      <c r="D8" s="62" t="s">
        <v>0</v>
      </c>
      <c r="E8" s="63">
        <v>2009</v>
      </c>
      <c r="F8" s="7" t="s">
        <v>0</v>
      </c>
      <c r="G8" s="7" t="s">
        <v>140</v>
      </c>
      <c r="H8" s="58">
        <v>2008</v>
      </c>
      <c r="I8" s="7">
        <v>2009</v>
      </c>
      <c r="J8" s="70"/>
      <c r="K8" s="7"/>
      <c r="L8" s="57">
        <v>2009</v>
      </c>
      <c r="M8" s="62" t="s">
        <v>0</v>
      </c>
      <c r="N8" s="63">
        <v>2009</v>
      </c>
      <c r="O8" s="7" t="s">
        <v>0</v>
      </c>
      <c r="P8" s="7" t="s">
        <v>140</v>
      </c>
      <c r="Q8" s="58">
        <v>2008</v>
      </c>
      <c r="R8" s="7">
        <v>2009</v>
      </c>
      <c r="S8" s="71"/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48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48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65" t="s">
        <v>49</v>
      </c>
      <c r="C11" s="48">
        <v>44705</v>
      </c>
      <c r="D11" s="51" t="s">
        <v>0</v>
      </c>
      <c r="E11" s="50">
        <v>100</v>
      </c>
      <c r="F11" s="51" t="s">
        <v>0</v>
      </c>
      <c r="G11" s="48">
        <v>-0.597</v>
      </c>
      <c r="H11" s="48">
        <v>-8.608</v>
      </c>
      <c r="I11" s="48">
        <v>-28.571</v>
      </c>
      <c r="J11" s="49"/>
      <c r="K11" s="65" t="s">
        <v>49</v>
      </c>
      <c r="L11" s="48">
        <v>133319</v>
      </c>
      <c r="M11" s="51" t="s">
        <v>0</v>
      </c>
      <c r="N11" s="50">
        <v>100</v>
      </c>
      <c r="O11" s="51" t="s">
        <v>0</v>
      </c>
      <c r="P11" s="48">
        <v>-2.677</v>
      </c>
      <c r="Q11" s="48">
        <v>-9.757</v>
      </c>
      <c r="R11" s="48">
        <v>-33.083</v>
      </c>
    </row>
    <row r="12" spans="2:18" ht="10.5" customHeight="1">
      <c r="B12" s="42" t="s">
        <v>51</v>
      </c>
      <c r="C12" s="43">
        <v>33797</v>
      </c>
      <c r="D12" s="44" t="s">
        <v>0</v>
      </c>
      <c r="E12" s="45">
        <v>75.6</v>
      </c>
      <c r="F12" s="44" t="s">
        <v>0</v>
      </c>
      <c r="G12" s="46">
        <v>-2.11</v>
      </c>
      <c r="H12" s="43">
        <v>-11.475</v>
      </c>
      <c r="I12" s="43">
        <v>-30.782</v>
      </c>
      <c r="J12" s="44"/>
      <c r="K12" s="42" t="s">
        <v>51</v>
      </c>
      <c r="L12" s="43">
        <v>61409</v>
      </c>
      <c r="M12" s="44" t="s">
        <v>0</v>
      </c>
      <c r="N12" s="45">
        <v>46.062</v>
      </c>
      <c r="O12" s="44" t="s">
        <v>0</v>
      </c>
      <c r="P12" s="46">
        <v>-3.802</v>
      </c>
      <c r="Q12" s="43">
        <v>-15.665</v>
      </c>
      <c r="R12" s="43">
        <v>-27.056</v>
      </c>
    </row>
    <row r="13" spans="2:18" ht="10.5" customHeight="1">
      <c r="B13" s="13" t="s">
        <v>4</v>
      </c>
      <c r="C13" s="14">
        <v>7349</v>
      </c>
      <c r="D13" s="15" t="s">
        <v>0</v>
      </c>
      <c r="E13" s="16">
        <v>16.439</v>
      </c>
      <c r="F13" s="15" t="s">
        <v>0</v>
      </c>
      <c r="G13" s="17">
        <v>6.232</v>
      </c>
      <c r="H13" s="14">
        <v>0.382</v>
      </c>
      <c r="I13" s="14">
        <v>-17.64</v>
      </c>
      <c r="J13" s="15"/>
      <c r="K13" s="13" t="s">
        <v>4</v>
      </c>
      <c r="L13" s="14">
        <v>45840</v>
      </c>
      <c r="M13" s="15" t="s">
        <v>0</v>
      </c>
      <c r="N13" s="16">
        <v>34.384</v>
      </c>
      <c r="O13" s="15" t="s">
        <v>0</v>
      </c>
      <c r="P13" s="17">
        <v>-1.497</v>
      </c>
      <c r="Q13" s="14">
        <v>-4.349</v>
      </c>
      <c r="R13" s="14">
        <v>-36.296</v>
      </c>
    </row>
    <row r="14" spans="2:18" ht="10.5" customHeight="1">
      <c r="B14" s="13" t="s">
        <v>50</v>
      </c>
      <c r="C14" s="14">
        <v>3397</v>
      </c>
      <c r="D14" s="15" t="s">
        <v>0</v>
      </c>
      <c r="E14" s="16">
        <v>7.599</v>
      </c>
      <c r="F14" s="15" t="s">
        <v>0</v>
      </c>
      <c r="G14" s="17">
        <v>7.8</v>
      </c>
      <c r="H14" s="14">
        <v>11.274</v>
      </c>
      <c r="I14" s="14">
        <v>-25.341</v>
      </c>
      <c r="J14" s="15"/>
      <c r="K14" s="13" t="s">
        <v>50</v>
      </c>
      <c r="L14" s="14">
        <v>23994</v>
      </c>
      <c r="M14" s="15" t="s">
        <v>0</v>
      </c>
      <c r="N14" s="16">
        <v>17.997</v>
      </c>
      <c r="O14" s="15" t="s">
        <v>0</v>
      </c>
      <c r="P14" s="17">
        <v>-2.275</v>
      </c>
      <c r="Q14" s="14">
        <v>-8.69</v>
      </c>
      <c r="R14" s="14">
        <v>-39.935</v>
      </c>
    </row>
    <row r="15" spans="2:18" ht="10.5" customHeight="1">
      <c r="B15" s="13" t="s">
        <v>106</v>
      </c>
      <c r="C15" s="14">
        <v>149</v>
      </c>
      <c r="D15" s="15" t="s">
        <v>0</v>
      </c>
      <c r="E15" s="16">
        <v>0.333</v>
      </c>
      <c r="F15" s="15" t="s">
        <v>0</v>
      </c>
      <c r="G15" s="17">
        <v>3.02</v>
      </c>
      <c r="H15" s="14">
        <v>-20.475</v>
      </c>
      <c r="I15" s="14">
        <v>-44.403</v>
      </c>
      <c r="J15" s="15"/>
      <c r="K15" s="13" t="s">
        <v>53</v>
      </c>
      <c r="L15" s="14">
        <v>1471</v>
      </c>
      <c r="M15" s="15" t="s">
        <v>0</v>
      </c>
      <c r="N15" s="16">
        <v>1.103</v>
      </c>
      <c r="O15" s="15" t="s">
        <v>0</v>
      </c>
      <c r="P15" s="17">
        <v>28.499</v>
      </c>
      <c r="Q15" s="14">
        <v>249.201</v>
      </c>
      <c r="R15" s="14">
        <v>-25.178</v>
      </c>
    </row>
    <row r="16" spans="2:18" ht="10.5" customHeight="1">
      <c r="B16" s="13" t="s">
        <v>53</v>
      </c>
      <c r="C16" s="14">
        <v>8</v>
      </c>
      <c r="D16" s="15" t="s">
        <v>0</v>
      </c>
      <c r="E16" s="16">
        <v>0.018</v>
      </c>
      <c r="F16" s="15" t="s">
        <v>0</v>
      </c>
      <c r="G16" s="17">
        <v>-3.477</v>
      </c>
      <c r="H16" s="14">
        <v>57.143</v>
      </c>
      <c r="I16" s="14">
        <v>-27.273</v>
      </c>
      <c r="J16" s="15"/>
      <c r="K16" s="13" t="s">
        <v>106</v>
      </c>
      <c r="L16" s="14">
        <v>500</v>
      </c>
      <c r="M16" s="15" t="s">
        <v>0</v>
      </c>
      <c r="N16" s="16">
        <v>0.375</v>
      </c>
      <c r="O16" s="15" t="s">
        <v>0</v>
      </c>
      <c r="P16" s="17">
        <v>-6.829</v>
      </c>
      <c r="Q16" s="14">
        <v>-18.666</v>
      </c>
      <c r="R16" s="14">
        <v>-53.917</v>
      </c>
    </row>
    <row r="17" spans="2:18" ht="10.5" customHeight="1">
      <c r="B17" s="13" t="s">
        <v>52</v>
      </c>
      <c r="C17" s="14">
        <v>3</v>
      </c>
      <c r="D17" s="15" t="s">
        <v>0</v>
      </c>
      <c r="E17" s="16">
        <v>0.007</v>
      </c>
      <c r="F17" s="15" t="s">
        <v>0</v>
      </c>
      <c r="G17" s="17">
        <v>4.608</v>
      </c>
      <c r="H17" s="14">
        <v>25</v>
      </c>
      <c r="I17" s="14">
        <v>-40</v>
      </c>
      <c r="J17" s="15"/>
      <c r="K17" s="13" t="s">
        <v>52</v>
      </c>
      <c r="L17" s="14">
        <v>101</v>
      </c>
      <c r="M17" s="15" t="s">
        <v>0</v>
      </c>
      <c r="N17" s="16">
        <v>0.076</v>
      </c>
      <c r="O17" s="15" t="s">
        <v>0</v>
      </c>
      <c r="P17" s="17">
        <v>14.44</v>
      </c>
      <c r="Q17" s="14">
        <v>20</v>
      </c>
      <c r="R17" s="14">
        <v>29.487</v>
      </c>
    </row>
    <row r="18" spans="2:18" ht="10.5" customHeight="1">
      <c r="B18" s="18" t="s">
        <v>33</v>
      </c>
      <c r="C18" s="19">
        <v>1</v>
      </c>
      <c r="D18" s="20" t="s">
        <v>0</v>
      </c>
      <c r="E18" s="21">
        <v>0.002</v>
      </c>
      <c r="F18" s="20" t="s">
        <v>0</v>
      </c>
      <c r="G18" s="19" t="s">
        <v>133</v>
      </c>
      <c r="H18" s="19">
        <v>100</v>
      </c>
      <c r="I18" s="19">
        <v>-50</v>
      </c>
      <c r="J18" s="20"/>
      <c r="K18" s="18" t="s">
        <v>33</v>
      </c>
      <c r="L18" s="19">
        <v>5</v>
      </c>
      <c r="M18" s="20" t="s">
        <v>0</v>
      </c>
      <c r="N18" s="21">
        <v>0.004</v>
      </c>
      <c r="O18" s="20" t="s">
        <v>0</v>
      </c>
      <c r="P18" s="19">
        <v>5.84</v>
      </c>
      <c r="Q18" s="19">
        <v>60</v>
      </c>
      <c r="R18" s="19">
        <v>-37.5</v>
      </c>
    </row>
    <row r="19" spans="2:18" ht="12" customHeight="1">
      <c r="B19" s="82" t="s">
        <v>130</v>
      </c>
      <c r="C19" s="75"/>
      <c r="D19" s="80" t="s">
        <v>0</v>
      </c>
      <c r="E19" s="78"/>
      <c r="F19" s="80" t="s">
        <v>0</v>
      </c>
      <c r="G19" s="74"/>
      <c r="H19" s="75"/>
      <c r="I19" s="75"/>
      <c r="J19" s="80"/>
      <c r="K19" s="81" t="s">
        <v>130</v>
      </c>
      <c r="L19" s="75"/>
      <c r="M19" s="77" t="s">
        <v>0</v>
      </c>
      <c r="N19" s="78"/>
      <c r="O19" s="77" t="s">
        <v>0</v>
      </c>
      <c r="P19" s="75"/>
      <c r="Q19" s="75"/>
      <c r="R19" s="75"/>
    </row>
    <row r="20" spans="2:18" ht="12" customHeight="1">
      <c r="B20" s="79" t="s">
        <v>54</v>
      </c>
      <c r="C20" s="73">
        <v>29837</v>
      </c>
      <c r="D20" s="41" t="s">
        <v>0</v>
      </c>
      <c r="E20" s="76">
        <v>66.742</v>
      </c>
      <c r="F20" s="41" t="s">
        <v>0</v>
      </c>
      <c r="G20" s="73">
        <v>-2.739</v>
      </c>
      <c r="H20" s="73">
        <v>-12.729</v>
      </c>
      <c r="I20" s="73">
        <v>-32.625</v>
      </c>
      <c r="J20" s="23"/>
      <c r="K20" s="79" t="s">
        <v>64</v>
      </c>
      <c r="L20" s="73">
        <v>32570.06</v>
      </c>
      <c r="M20" s="41" t="s">
        <v>0</v>
      </c>
      <c r="N20" s="76">
        <v>24.43</v>
      </c>
      <c r="O20" s="41" t="s">
        <v>0</v>
      </c>
      <c r="P20" s="73">
        <v>-6.344</v>
      </c>
      <c r="Q20" s="73">
        <v>-21.895</v>
      </c>
      <c r="R20" s="73">
        <v>-33.604</v>
      </c>
    </row>
    <row r="21" spans="2:18" ht="10.5" customHeight="1">
      <c r="B21" s="24" t="s">
        <v>56</v>
      </c>
      <c r="C21" s="19">
        <v>4729</v>
      </c>
      <c r="D21" s="20" t="s">
        <v>0</v>
      </c>
      <c r="E21" s="21">
        <v>10.578</v>
      </c>
      <c r="F21" s="20" t="s">
        <v>0</v>
      </c>
      <c r="G21" s="19">
        <v>3.202</v>
      </c>
      <c r="H21" s="19">
        <v>-1.999</v>
      </c>
      <c r="I21" s="19">
        <v>-22.22</v>
      </c>
      <c r="J21" s="25"/>
      <c r="K21" s="24" t="s">
        <v>56</v>
      </c>
      <c r="L21" s="19">
        <v>31885</v>
      </c>
      <c r="M21" s="20" t="s">
        <v>0</v>
      </c>
      <c r="N21" s="21">
        <v>23.916</v>
      </c>
      <c r="O21" s="20" t="s">
        <v>0</v>
      </c>
      <c r="P21" s="19">
        <v>-3.633</v>
      </c>
      <c r="Q21" s="19">
        <v>-5.966</v>
      </c>
      <c r="R21" s="19">
        <v>-40.026</v>
      </c>
    </row>
    <row r="22" spans="2:18" ht="10.5" customHeight="1">
      <c r="B22" s="24" t="s">
        <v>62</v>
      </c>
      <c r="C22" s="19">
        <v>3768</v>
      </c>
      <c r="D22" s="20" t="s">
        <v>0</v>
      </c>
      <c r="E22" s="21">
        <v>8.429</v>
      </c>
      <c r="F22" s="20" t="s">
        <v>0</v>
      </c>
      <c r="G22" s="19">
        <v>4.028</v>
      </c>
      <c r="H22" s="19">
        <v>3.501</v>
      </c>
      <c r="I22" s="19">
        <v>-10.243</v>
      </c>
      <c r="J22" s="25"/>
      <c r="K22" s="24" t="s">
        <v>62</v>
      </c>
      <c r="L22" s="19">
        <v>28839</v>
      </c>
      <c r="M22" s="20" t="s">
        <v>0</v>
      </c>
      <c r="N22" s="21">
        <v>21.632</v>
      </c>
      <c r="O22" s="20" t="s">
        <v>0</v>
      </c>
      <c r="P22" s="19">
        <v>0.212</v>
      </c>
      <c r="Q22" s="19">
        <v>-5.092</v>
      </c>
      <c r="R22" s="19">
        <v>-17.915</v>
      </c>
    </row>
    <row r="23" spans="2:18" ht="10.5" customHeight="1">
      <c r="B23" s="24" t="s">
        <v>127</v>
      </c>
      <c r="C23" s="19">
        <v>3360</v>
      </c>
      <c r="D23" s="20" t="s">
        <v>0</v>
      </c>
      <c r="E23" s="21">
        <v>7.516</v>
      </c>
      <c r="F23" s="20" t="s">
        <v>0</v>
      </c>
      <c r="G23" s="19">
        <v>7.808</v>
      </c>
      <c r="H23" s="19">
        <v>11.382</v>
      </c>
      <c r="I23" s="19">
        <v>-25.844</v>
      </c>
      <c r="J23" s="25"/>
      <c r="K23" s="24" t="s">
        <v>127</v>
      </c>
      <c r="L23" s="19">
        <v>23416</v>
      </c>
      <c r="M23" s="20" t="s">
        <v>0</v>
      </c>
      <c r="N23" s="21">
        <v>17.564</v>
      </c>
      <c r="O23" s="20" t="s">
        <v>0</v>
      </c>
      <c r="P23" s="19">
        <v>-2.471</v>
      </c>
      <c r="Q23" s="19">
        <v>-8.691</v>
      </c>
      <c r="R23" s="19">
        <v>-41.035</v>
      </c>
    </row>
    <row r="24" spans="2:18" ht="10.5" customHeight="1">
      <c r="B24" s="26" t="s">
        <v>58</v>
      </c>
      <c r="C24" s="19">
        <v>1677.592</v>
      </c>
      <c r="D24" s="20" t="s">
        <v>0</v>
      </c>
      <c r="E24" s="21">
        <v>3.753</v>
      </c>
      <c r="F24" s="20" t="s">
        <v>0</v>
      </c>
      <c r="G24" s="19">
        <v>14.029</v>
      </c>
      <c r="H24" s="19">
        <v>3.426</v>
      </c>
      <c r="I24" s="19">
        <v>4.575</v>
      </c>
      <c r="J24" s="27"/>
      <c r="K24" s="26" t="s">
        <v>58</v>
      </c>
      <c r="L24" s="19">
        <v>7498.559</v>
      </c>
      <c r="M24" s="20" t="s">
        <v>0</v>
      </c>
      <c r="N24" s="21">
        <v>5.625</v>
      </c>
      <c r="O24" s="20" t="s">
        <v>0</v>
      </c>
      <c r="P24" s="19">
        <v>3.4</v>
      </c>
      <c r="Q24" s="19">
        <v>-7.694</v>
      </c>
      <c r="R24" s="19">
        <v>-26.189</v>
      </c>
    </row>
    <row r="25" spans="2:18" ht="12" customHeight="1">
      <c r="B25" s="72" t="s">
        <v>57</v>
      </c>
      <c r="C25" s="28">
        <v>43371.59</v>
      </c>
      <c r="D25" s="29" t="s">
        <v>0</v>
      </c>
      <c r="E25" s="30">
        <v>97.017</v>
      </c>
      <c r="F25" s="29" t="s">
        <v>0</v>
      </c>
      <c r="G25" s="28" t="s">
        <v>132</v>
      </c>
      <c r="H25" s="28" t="s">
        <v>132</v>
      </c>
      <c r="I25" s="28" t="s">
        <v>132</v>
      </c>
      <c r="J25" s="29"/>
      <c r="K25" s="72" t="s">
        <v>57</v>
      </c>
      <c r="L25" s="28">
        <v>124208.6</v>
      </c>
      <c r="M25" s="31" t="s">
        <v>0</v>
      </c>
      <c r="N25" s="30">
        <v>93.166</v>
      </c>
      <c r="O25" s="31" t="s">
        <v>0</v>
      </c>
      <c r="P25" s="28" t="s">
        <v>132</v>
      </c>
      <c r="Q25" s="28" t="s">
        <v>132</v>
      </c>
      <c r="R25" s="28" t="s">
        <v>132</v>
      </c>
    </row>
    <row r="26" spans="2:18" ht="10.5" customHeight="1">
      <c r="B26" s="22" t="s">
        <v>10</v>
      </c>
      <c r="C26" s="19">
        <v>661</v>
      </c>
      <c r="D26" s="20" t="s">
        <v>0</v>
      </c>
      <c r="E26" s="21">
        <v>1.479</v>
      </c>
      <c r="F26" s="20" t="s">
        <v>0</v>
      </c>
      <c r="G26" s="19">
        <v>30.312</v>
      </c>
      <c r="H26" s="19">
        <v>5.1</v>
      </c>
      <c r="I26" s="19">
        <v>-21.775</v>
      </c>
      <c r="J26" s="23"/>
      <c r="K26" s="22" t="s">
        <v>10</v>
      </c>
      <c r="L26" s="19">
        <v>3946</v>
      </c>
      <c r="M26" s="20" t="s">
        <v>0</v>
      </c>
      <c r="N26" s="21">
        <v>2.96</v>
      </c>
      <c r="O26" s="20" t="s">
        <v>0</v>
      </c>
      <c r="P26" s="19">
        <v>23.075</v>
      </c>
      <c r="Q26" s="19">
        <v>2.349</v>
      </c>
      <c r="R26" s="19">
        <v>-16.909</v>
      </c>
    </row>
    <row r="27" spans="2:18" ht="10.5" customHeight="1">
      <c r="B27" s="24" t="s">
        <v>64</v>
      </c>
      <c r="C27" s="19">
        <v>187.5</v>
      </c>
      <c r="D27" s="20" t="s">
        <v>0</v>
      </c>
      <c r="E27" s="21">
        <v>0.419</v>
      </c>
      <c r="F27" s="20" t="s">
        <v>0</v>
      </c>
      <c r="G27" s="19" t="s">
        <v>133</v>
      </c>
      <c r="H27" s="19">
        <v>-3.368</v>
      </c>
      <c r="I27" s="19">
        <v>-44.211</v>
      </c>
      <c r="J27" s="25"/>
      <c r="K27" s="24" t="s">
        <v>55</v>
      </c>
      <c r="L27" s="19">
        <v>1488.603</v>
      </c>
      <c r="M27" s="20" t="s">
        <v>0</v>
      </c>
      <c r="N27" s="21">
        <v>1.117</v>
      </c>
      <c r="O27" s="20" t="s">
        <v>0</v>
      </c>
      <c r="P27" s="19">
        <v>5.655</v>
      </c>
      <c r="Q27" s="19">
        <v>1.364</v>
      </c>
      <c r="R27" s="19">
        <v>-14.205</v>
      </c>
    </row>
    <row r="28" spans="2:18" ht="10.5" customHeight="1">
      <c r="B28" s="24" t="s">
        <v>55</v>
      </c>
      <c r="C28" s="19">
        <v>140.756</v>
      </c>
      <c r="D28" s="20" t="s">
        <v>0</v>
      </c>
      <c r="E28" s="21">
        <v>0.315</v>
      </c>
      <c r="F28" s="20" t="s">
        <v>0</v>
      </c>
      <c r="G28" s="19">
        <v>7.069</v>
      </c>
      <c r="H28" s="19">
        <v>10.461</v>
      </c>
      <c r="I28" s="19">
        <v>-14.161</v>
      </c>
      <c r="J28" s="25"/>
      <c r="K28" s="24" t="s">
        <v>69</v>
      </c>
      <c r="L28" s="19">
        <v>1465</v>
      </c>
      <c r="M28" s="20" t="s">
        <v>0</v>
      </c>
      <c r="N28" s="21">
        <v>1.099</v>
      </c>
      <c r="O28" s="20" t="s">
        <v>0</v>
      </c>
      <c r="P28" s="19">
        <v>28.627</v>
      </c>
      <c r="Q28" s="19">
        <v>250.805</v>
      </c>
      <c r="R28" s="19">
        <v>-25.293</v>
      </c>
    </row>
    <row r="29" spans="2:18" ht="10.5" customHeight="1">
      <c r="B29" s="24" t="s">
        <v>78</v>
      </c>
      <c r="C29" s="19">
        <v>139</v>
      </c>
      <c r="D29" s="20" t="s">
        <v>0</v>
      </c>
      <c r="E29" s="21">
        <v>0.311</v>
      </c>
      <c r="F29" s="20" t="s">
        <v>0</v>
      </c>
      <c r="G29" s="19">
        <v>2.95</v>
      </c>
      <c r="H29" s="19">
        <v>-18.831</v>
      </c>
      <c r="I29" s="19">
        <v>-44.4</v>
      </c>
      <c r="J29" s="25"/>
      <c r="K29" s="24" t="s">
        <v>77</v>
      </c>
      <c r="L29" s="19">
        <v>490.983</v>
      </c>
      <c r="M29" s="20" t="s">
        <v>0</v>
      </c>
      <c r="N29" s="21">
        <v>0.368</v>
      </c>
      <c r="O29" s="20" t="s">
        <v>0</v>
      </c>
      <c r="P29" s="19">
        <v>36.694</v>
      </c>
      <c r="Q29" s="19">
        <v>19.091</v>
      </c>
      <c r="R29" s="19">
        <v>385.643</v>
      </c>
    </row>
    <row r="30" spans="2:18" ht="10.5" customHeight="1">
      <c r="B30" s="24" t="s">
        <v>77</v>
      </c>
      <c r="C30" s="19">
        <v>28.314</v>
      </c>
      <c r="D30" s="20" t="s">
        <v>0</v>
      </c>
      <c r="E30" s="21">
        <v>0.063</v>
      </c>
      <c r="F30" s="20" t="s">
        <v>0</v>
      </c>
      <c r="G30" s="19">
        <v>39.728</v>
      </c>
      <c r="H30" s="19">
        <v>-10.141</v>
      </c>
      <c r="I30" s="19">
        <v>318.546</v>
      </c>
      <c r="J30" s="25"/>
      <c r="K30" s="24" t="s">
        <v>26</v>
      </c>
      <c r="L30" s="19">
        <v>374</v>
      </c>
      <c r="M30" s="20" t="s">
        <v>0</v>
      </c>
      <c r="N30" s="21">
        <v>0.281</v>
      </c>
      <c r="O30" s="20" t="s">
        <v>0</v>
      </c>
      <c r="P30" s="19">
        <v>12.555</v>
      </c>
      <c r="Q30" s="19">
        <v>6.195</v>
      </c>
      <c r="R30" s="19">
        <v>-22.083</v>
      </c>
    </row>
    <row r="31" spans="2:18" ht="10.5" customHeight="1">
      <c r="B31" s="24" t="s">
        <v>26</v>
      </c>
      <c r="C31" s="19">
        <v>24</v>
      </c>
      <c r="D31" s="20" t="s">
        <v>0</v>
      </c>
      <c r="E31" s="21">
        <v>0.054</v>
      </c>
      <c r="F31" s="20" t="s">
        <v>0</v>
      </c>
      <c r="G31" s="19">
        <v>14.672</v>
      </c>
      <c r="H31" s="19">
        <v>-17.143</v>
      </c>
      <c r="I31" s="19">
        <v>-17.241</v>
      </c>
      <c r="J31" s="25"/>
      <c r="K31" s="24" t="s">
        <v>78</v>
      </c>
      <c r="L31" s="19">
        <v>363</v>
      </c>
      <c r="M31" s="20" t="s">
        <v>0</v>
      </c>
      <c r="N31" s="21">
        <v>0.272</v>
      </c>
      <c r="O31" s="20" t="s">
        <v>0</v>
      </c>
      <c r="P31" s="19">
        <v>-6.427</v>
      </c>
      <c r="Q31" s="19">
        <v>-15.196</v>
      </c>
      <c r="R31" s="19">
        <v>-58.035</v>
      </c>
    </row>
    <row r="32" spans="2:18" ht="10.5" customHeight="1">
      <c r="B32" s="24" t="s">
        <v>25</v>
      </c>
      <c r="C32" s="19">
        <v>17.409</v>
      </c>
      <c r="D32" s="20" t="s">
        <v>0</v>
      </c>
      <c r="E32" s="21">
        <v>0.039</v>
      </c>
      <c r="F32" s="20" t="s">
        <v>0</v>
      </c>
      <c r="G32" s="19">
        <v>2.586</v>
      </c>
      <c r="H32" s="19">
        <v>145.291</v>
      </c>
      <c r="I32" s="19">
        <v>-80.349</v>
      </c>
      <c r="J32" s="25"/>
      <c r="K32" s="24" t="s">
        <v>60</v>
      </c>
      <c r="L32" s="19">
        <v>180.388</v>
      </c>
      <c r="M32" s="20" t="s">
        <v>0</v>
      </c>
      <c r="N32" s="21">
        <v>0.135</v>
      </c>
      <c r="O32" s="20" t="s">
        <v>0</v>
      </c>
      <c r="P32" s="19">
        <v>9.278</v>
      </c>
      <c r="Q32" s="19">
        <v>-0.477</v>
      </c>
      <c r="R32" s="19">
        <v>-37.558</v>
      </c>
    </row>
    <row r="33" spans="2:18" ht="10.5" customHeight="1">
      <c r="B33" s="24" t="s">
        <v>60</v>
      </c>
      <c r="C33" s="19">
        <v>16.315</v>
      </c>
      <c r="D33" s="20" t="s">
        <v>0</v>
      </c>
      <c r="E33" s="21">
        <v>0.036</v>
      </c>
      <c r="F33" s="20" t="s">
        <v>0</v>
      </c>
      <c r="G33" s="19">
        <v>21.473</v>
      </c>
      <c r="H33" s="19">
        <v>-12.241</v>
      </c>
      <c r="I33" s="19">
        <v>-32.269</v>
      </c>
      <c r="J33" s="25"/>
      <c r="K33" s="24" t="s">
        <v>25</v>
      </c>
      <c r="L33" s="19">
        <v>179.044</v>
      </c>
      <c r="M33" s="20" t="s">
        <v>0</v>
      </c>
      <c r="N33" s="21">
        <v>0.134</v>
      </c>
      <c r="O33" s="20" t="s">
        <v>0</v>
      </c>
      <c r="P33" s="19">
        <v>-9.782</v>
      </c>
      <c r="Q33" s="19" t="s">
        <v>133</v>
      </c>
      <c r="R33" s="19">
        <v>-81.722</v>
      </c>
    </row>
    <row r="34" spans="2:18" ht="10.5" customHeight="1">
      <c r="B34" s="24" t="s">
        <v>59</v>
      </c>
      <c r="C34" s="19">
        <v>11.316</v>
      </c>
      <c r="D34" s="20" t="s">
        <v>0</v>
      </c>
      <c r="E34" s="21">
        <v>0.025</v>
      </c>
      <c r="F34" s="20" t="s">
        <v>0</v>
      </c>
      <c r="G34" s="19">
        <v>19.535</v>
      </c>
      <c r="H34" s="19">
        <v>28.939</v>
      </c>
      <c r="I34" s="19">
        <v>-23.075</v>
      </c>
      <c r="J34" s="25"/>
      <c r="K34" s="24" t="s">
        <v>24</v>
      </c>
      <c r="L34" s="19">
        <v>95.373</v>
      </c>
      <c r="M34" s="20" t="s">
        <v>0</v>
      </c>
      <c r="N34" s="21">
        <v>0.072</v>
      </c>
      <c r="O34" s="20" t="s">
        <v>0</v>
      </c>
      <c r="P34" s="19">
        <v>15.028</v>
      </c>
      <c r="Q34" s="19">
        <v>21.872</v>
      </c>
      <c r="R34" s="19">
        <v>34.32</v>
      </c>
    </row>
    <row r="35" spans="2:18" ht="10.5" customHeight="1">
      <c r="B35" s="24" t="s">
        <v>69</v>
      </c>
      <c r="C35" s="19">
        <v>7</v>
      </c>
      <c r="D35" s="20" t="s">
        <v>0</v>
      </c>
      <c r="E35" s="21">
        <v>0.016</v>
      </c>
      <c r="F35" s="20" t="s">
        <v>0</v>
      </c>
      <c r="G35" s="19">
        <v>-4.898</v>
      </c>
      <c r="H35" s="19">
        <v>83.333</v>
      </c>
      <c r="I35" s="19">
        <v>-36.364</v>
      </c>
      <c r="J35" s="25"/>
      <c r="K35" s="24" t="s">
        <v>63</v>
      </c>
      <c r="L35" s="19">
        <v>72.37</v>
      </c>
      <c r="M35" s="20" t="s">
        <v>0</v>
      </c>
      <c r="N35" s="21">
        <v>0.054</v>
      </c>
      <c r="O35" s="20" t="s">
        <v>0</v>
      </c>
      <c r="P35" s="19">
        <v>-5.739</v>
      </c>
      <c r="Q35" s="19">
        <v>-21.123</v>
      </c>
      <c r="R35" s="19">
        <v>-35.867</v>
      </c>
    </row>
    <row r="36" spans="2:18" ht="10.5" customHeight="1">
      <c r="B36" s="24" t="s">
        <v>21</v>
      </c>
      <c r="C36" s="19">
        <v>6.199</v>
      </c>
      <c r="D36" s="20" t="s">
        <v>0</v>
      </c>
      <c r="E36" s="21">
        <v>0.014</v>
      </c>
      <c r="F36" s="20" t="s">
        <v>0</v>
      </c>
      <c r="G36" s="19">
        <v>22.445</v>
      </c>
      <c r="H36" s="19">
        <v>7.406</v>
      </c>
      <c r="I36" s="19">
        <v>36.064</v>
      </c>
      <c r="J36" s="25"/>
      <c r="K36" s="24" t="s">
        <v>21</v>
      </c>
      <c r="L36" s="19">
        <v>65.952</v>
      </c>
      <c r="M36" s="20" t="s">
        <v>0</v>
      </c>
      <c r="N36" s="21">
        <v>0.049</v>
      </c>
      <c r="O36" s="20" t="s">
        <v>0</v>
      </c>
      <c r="P36" s="19">
        <v>2.053</v>
      </c>
      <c r="Q36" s="19">
        <v>-36.804</v>
      </c>
      <c r="R36" s="19">
        <v>-19.022</v>
      </c>
    </row>
    <row r="37" spans="2:18" ht="10.5" customHeight="1">
      <c r="B37" s="24" t="s">
        <v>82</v>
      </c>
      <c r="C37" s="19">
        <v>6.19</v>
      </c>
      <c r="D37" s="20" t="s">
        <v>0</v>
      </c>
      <c r="E37" s="21">
        <v>0.014</v>
      </c>
      <c r="F37" s="20" t="s">
        <v>0</v>
      </c>
      <c r="G37" s="19">
        <v>150.602</v>
      </c>
      <c r="H37" s="19">
        <v>-3.236</v>
      </c>
      <c r="I37" s="19">
        <v>-40.895</v>
      </c>
      <c r="J37" s="25"/>
      <c r="K37" s="24" t="s">
        <v>61</v>
      </c>
      <c r="L37" s="19">
        <v>63.881</v>
      </c>
      <c r="M37" s="20" t="s">
        <v>0</v>
      </c>
      <c r="N37" s="21">
        <v>0.048</v>
      </c>
      <c r="O37" s="20" t="s">
        <v>0</v>
      </c>
      <c r="P37" s="19">
        <v>2.455</v>
      </c>
      <c r="Q37" s="19">
        <v>1.596</v>
      </c>
      <c r="R37" s="19">
        <v>-38.898</v>
      </c>
    </row>
    <row r="38" spans="2:18" ht="10.5" customHeight="1">
      <c r="B38" s="24" t="s">
        <v>63</v>
      </c>
      <c r="C38" s="19">
        <v>4.622</v>
      </c>
      <c r="D38" s="20" t="s">
        <v>0</v>
      </c>
      <c r="E38" s="21">
        <v>0.01</v>
      </c>
      <c r="F38" s="20" t="s">
        <v>0</v>
      </c>
      <c r="G38" s="19">
        <v>-14.055</v>
      </c>
      <c r="H38" s="19">
        <v>-2.261</v>
      </c>
      <c r="I38" s="19">
        <v>-50.417</v>
      </c>
      <c r="J38" s="25"/>
      <c r="K38" s="24" t="s">
        <v>82</v>
      </c>
      <c r="L38" s="19">
        <v>62.287</v>
      </c>
      <c r="M38" s="20" t="s">
        <v>0</v>
      </c>
      <c r="N38" s="21">
        <v>0.047</v>
      </c>
      <c r="O38" s="20" t="s">
        <v>0</v>
      </c>
      <c r="P38" s="19">
        <v>102.535</v>
      </c>
      <c r="Q38" s="19">
        <v>59.812</v>
      </c>
      <c r="R38" s="19">
        <v>1.84</v>
      </c>
    </row>
    <row r="39" spans="2:18" ht="10.5" customHeight="1">
      <c r="B39" s="24" t="s">
        <v>18</v>
      </c>
      <c r="C39" s="19">
        <v>3.857</v>
      </c>
      <c r="D39" s="20" t="s">
        <v>0</v>
      </c>
      <c r="E39" s="21">
        <v>0.009</v>
      </c>
      <c r="F39" s="20" t="s">
        <v>0</v>
      </c>
      <c r="G39" s="19">
        <v>7.66</v>
      </c>
      <c r="H39" s="19">
        <v>-28.241</v>
      </c>
      <c r="I39" s="19">
        <v>69.051</v>
      </c>
      <c r="J39" s="25"/>
      <c r="K39" s="24" t="s">
        <v>105</v>
      </c>
      <c r="L39" s="19">
        <v>47.754</v>
      </c>
      <c r="M39" s="20" t="s">
        <v>0</v>
      </c>
      <c r="N39" s="21">
        <v>0.036</v>
      </c>
      <c r="O39" s="20" t="s">
        <v>0</v>
      </c>
      <c r="P39" s="19">
        <v>16.03</v>
      </c>
      <c r="Q39" s="19">
        <v>7.552</v>
      </c>
      <c r="R39" s="19">
        <v>10.792</v>
      </c>
    </row>
    <row r="40" spans="2:18" ht="10.5" customHeight="1">
      <c r="B40" s="24" t="s">
        <v>110</v>
      </c>
      <c r="C40" s="19">
        <v>3.571</v>
      </c>
      <c r="D40" s="20" t="s">
        <v>0</v>
      </c>
      <c r="E40" s="21">
        <v>0.008</v>
      </c>
      <c r="F40" s="20" t="s">
        <v>0</v>
      </c>
      <c r="G40" s="19">
        <v>53.425</v>
      </c>
      <c r="H40" s="19">
        <v>8.533</v>
      </c>
      <c r="I40" s="19">
        <v>190.229</v>
      </c>
      <c r="J40" s="25"/>
      <c r="K40" s="24" t="s">
        <v>59</v>
      </c>
      <c r="L40" s="19">
        <v>43.492</v>
      </c>
      <c r="M40" s="20" t="s">
        <v>0</v>
      </c>
      <c r="N40" s="21">
        <v>0.033</v>
      </c>
      <c r="O40" s="20" t="s">
        <v>0</v>
      </c>
      <c r="P40" s="19">
        <v>9.191</v>
      </c>
      <c r="Q40" s="19">
        <v>10.683</v>
      </c>
      <c r="R40" s="19">
        <v>-34.917</v>
      </c>
    </row>
    <row r="41" spans="2:18" ht="10.5" customHeight="1">
      <c r="B41" s="24" t="s">
        <v>89</v>
      </c>
      <c r="C41" s="19">
        <v>3.429</v>
      </c>
      <c r="D41" s="20" t="s">
        <v>0</v>
      </c>
      <c r="E41" s="21">
        <v>0.008</v>
      </c>
      <c r="F41" s="20" t="s">
        <v>0</v>
      </c>
      <c r="G41" s="19">
        <v>11.548</v>
      </c>
      <c r="H41" s="19">
        <v>-16.905</v>
      </c>
      <c r="I41" s="19">
        <v>30.081</v>
      </c>
      <c r="J41" s="25"/>
      <c r="K41" s="24" t="s">
        <v>112</v>
      </c>
      <c r="L41" s="19">
        <v>41.321</v>
      </c>
      <c r="M41" s="20" t="s">
        <v>0</v>
      </c>
      <c r="N41" s="21">
        <v>0.031</v>
      </c>
      <c r="O41" s="20" t="s">
        <v>0</v>
      </c>
      <c r="P41" s="19">
        <v>0.843</v>
      </c>
      <c r="Q41" s="19">
        <v>-27.17</v>
      </c>
      <c r="R41" s="19">
        <v>-41.162</v>
      </c>
    </row>
    <row r="42" spans="2:18" ht="10.5" customHeight="1">
      <c r="B42" s="24" t="s">
        <v>24</v>
      </c>
      <c r="C42" s="19">
        <v>3.05</v>
      </c>
      <c r="D42" s="20" t="s">
        <v>0</v>
      </c>
      <c r="E42" s="21">
        <v>0.007</v>
      </c>
      <c r="F42" s="20" t="s">
        <v>0</v>
      </c>
      <c r="G42" s="19">
        <v>2.951</v>
      </c>
      <c r="H42" s="19">
        <v>65.914</v>
      </c>
      <c r="I42" s="19">
        <v>-33.113</v>
      </c>
      <c r="J42" s="25"/>
      <c r="K42" s="24" t="s">
        <v>18</v>
      </c>
      <c r="L42" s="19">
        <v>30.138</v>
      </c>
      <c r="M42" s="20" t="s">
        <v>0</v>
      </c>
      <c r="N42" s="21">
        <v>0.023</v>
      </c>
      <c r="O42" s="20" t="s">
        <v>0</v>
      </c>
      <c r="P42" s="19">
        <v>-1.623</v>
      </c>
      <c r="Q42" s="19">
        <v>-8.983</v>
      </c>
      <c r="R42" s="19">
        <v>-29.149</v>
      </c>
    </row>
    <row r="43" spans="2:18" ht="10.5" customHeight="1">
      <c r="B43" s="24" t="s">
        <v>112</v>
      </c>
      <c r="C43" s="19">
        <v>2.404</v>
      </c>
      <c r="D43" s="20" t="s">
        <v>0</v>
      </c>
      <c r="E43" s="21">
        <v>0.005</v>
      </c>
      <c r="F43" s="20" t="s">
        <v>0</v>
      </c>
      <c r="G43" s="19">
        <v>5.462</v>
      </c>
      <c r="H43" s="19">
        <v>-19.462</v>
      </c>
      <c r="I43" s="19">
        <v>-57.193</v>
      </c>
      <c r="J43" s="25"/>
      <c r="K43" s="24" t="s">
        <v>81</v>
      </c>
      <c r="L43" s="19">
        <v>22.557</v>
      </c>
      <c r="M43" s="20" t="s">
        <v>0</v>
      </c>
      <c r="N43" s="21">
        <v>0.017</v>
      </c>
      <c r="O43" s="20" t="s">
        <v>0</v>
      </c>
      <c r="P43" s="19">
        <v>11.517</v>
      </c>
      <c r="Q43" s="19">
        <v>0.715</v>
      </c>
      <c r="R43" s="19">
        <v>-30.852</v>
      </c>
    </row>
    <row r="44" spans="2:18" ht="10.5" customHeight="1">
      <c r="B44" s="24" t="s">
        <v>83</v>
      </c>
      <c r="C44" s="19">
        <v>2.342</v>
      </c>
      <c r="D44" s="20" t="s">
        <v>0</v>
      </c>
      <c r="E44" s="21">
        <v>0.005</v>
      </c>
      <c r="F44" s="20" t="s">
        <v>0</v>
      </c>
      <c r="G44" s="19">
        <v>26.187</v>
      </c>
      <c r="H44" s="19">
        <v>20.452</v>
      </c>
      <c r="I44" s="19">
        <v>-2.806</v>
      </c>
      <c r="J44" s="25"/>
      <c r="K44" s="24" t="s">
        <v>118</v>
      </c>
      <c r="L44" s="19">
        <v>17.255</v>
      </c>
      <c r="M44" s="20" t="s">
        <v>0</v>
      </c>
      <c r="N44" s="21">
        <v>0.013</v>
      </c>
      <c r="O44" s="20" t="s">
        <v>0</v>
      </c>
      <c r="P44" s="19">
        <v>-13.733</v>
      </c>
      <c r="Q44" s="19">
        <v>-42.579</v>
      </c>
      <c r="R44" s="19">
        <v>-54.364</v>
      </c>
    </row>
    <row r="45" spans="2:18" ht="10.5" customHeight="1">
      <c r="B45" s="24" t="s">
        <v>81</v>
      </c>
      <c r="C45" s="19">
        <v>1.575</v>
      </c>
      <c r="D45" s="20" t="s">
        <v>0</v>
      </c>
      <c r="E45" s="21">
        <v>0.004</v>
      </c>
      <c r="F45" s="20" t="s">
        <v>0</v>
      </c>
      <c r="G45" s="19">
        <v>109.016</v>
      </c>
      <c r="H45" s="19">
        <v>-1.369</v>
      </c>
      <c r="I45" s="19">
        <v>45.483</v>
      </c>
      <c r="J45" s="25"/>
      <c r="K45" s="24" t="s">
        <v>89</v>
      </c>
      <c r="L45" s="19">
        <v>13.69</v>
      </c>
      <c r="M45" s="20" t="s">
        <v>0</v>
      </c>
      <c r="N45" s="21">
        <v>0.01</v>
      </c>
      <c r="O45" s="20" t="s">
        <v>0</v>
      </c>
      <c r="P45" s="19">
        <v>-9.346</v>
      </c>
      <c r="Q45" s="19">
        <v>-30.207</v>
      </c>
      <c r="R45" s="19">
        <v>-33.747</v>
      </c>
    </row>
    <row r="46" spans="2:18" ht="10.5" customHeight="1">
      <c r="B46" s="24" t="s">
        <v>61</v>
      </c>
      <c r="C46" s="19">
        <v>1.38</v>
      </c>
      <c r="D46" s="20" t="s">
        <v>0</v>
      </c>
      <c r="E46" s="21">
        <v>0.003</v>
      </c>
      <c r="F46" s="20" t="s">
        <v>0</v>
      </c>
      <c r="G46" s="19">
        <v>15.644</v>
      </c>
      <c r="H46" s="19">
        <v>215.83</v>
      </c>
      <c r="I46" s="19">
        <v>-58.279</v>
      </c>
      <c r="J46" s="25"/>
      <c r="K46" s="24" t="s">
        <v>117</v>
      </c>
      <c r="L46" s="19">
        <v>8.339</v>
      </c>
      <c r="M46" s="20" t="s">
        <v>0</v>
      </c>
      <c r="N46" s="21">
        <v>0.006</v>
      </c>
      <c r="O46" s="20" t="s">
        <v>0</v>
      </c>
      <c r="P46" s="19">
        <v>-30.148</v>
      </c>
      <c r="Q46" s="19">
        <v>-58.013</v>
      </c>
      <c r="R46" s="19">
        <v>-72.11</v>
      </c>
    </row>
    <row r="47" spans="2:18" ht="10.5" customHeight="1">
      <c r="B47" s="24" t="s">
        <v>118</v>
      </c>
      <c r="C47" s="19">
        <v>1.177</v>
      </c>
      <c r="D47" s="20" t="s">
        <v>0</v>
      </c>
      <c r="E47" s="21">
        <v>0.003</v>
      </c>
      <c r="F47" s="20" t="s">
        <v>0</v>
      </c>
      <c r="G47" s="19">
        <v>-19.321</v>
      </c>
      <c r="H47" s="19">
        <v>-51.594</v>
      </c>
      <c r="I47" s="19">
        <v>-28.088</v>
      </c>
      <c r="J47" s="25"/>
      <c r="K47" s="24" t="s">
        <v>110</v>
      </c>
      <c r="L47" s="19">
        <v>7.643</v>
      </c>
      <c r="M47" s="20" t="s">
        <v>0</v>
      </c>
      <c r="N47" s="21">
        <v>0.006</v>
      </c>
      <c r="O47" s="20" t="s">
        <v>0</v>
      </c>
      <c r="P47" s="19">
        <v>11.972</v>
      </c>
      <c r="Q47" s="19">
        <v>-26.169</v>
      </c>
      <c r="R47" s="19">
        <v>-54.416</v>
      </c>
    </row>
    <row r="48" spans="2:18" ht="10.5" customHeight="1">
      <c r="B48" s="24" t="s">
        <v>70</v>
      </c>
      <c r="C48" s="19">
        <v>0.545</v>
      </c>
      <c r="D48" s="20" t="s">
        <v>0</v>
      </c>
      <c r="E48" s="21">
        <v>0.001</v>
      </c>
      <c r="F48" s="20" t="s">
        <v>0</v>
      </c>
      <c r="G48" s="19">
        <v>1.034</v>
      </c>
      <c r="H48" s="19">
        <v>-76.79</v>
      </c>
      <c r="I48" s="19">
        <v>297.006</v>
      </c>
      <c r="J48" s="25"/>
      <c r="K48" s="24" t="s">
        <v>73</v>
      </c>
      <c r="L48" s="19">
        <v>4.862</v>
      </c>
      <c r="M48" s="20" t="s">
        <v>0</v>
      </c>
      <c r="N48" s="21">
        <v>0.004</v>
      </c>
      <c r="O48" s="20" t="s">
        <v>0</v>
      </c>
      <c r="P48" s="19">
        <v>10.403</v>
      </c>
      <c r="Q48" s="19">
        <v>-11.507</v>
      </c>
      <c r="R48" s="19">
        <v>-20.028</v>
      </c>
    </row>
    <row r="49" spans="2:18" ht="10.5" customHeight="1">
      <c r="B49" s="24" t="s">
        <v>86</v>
      </c>
      <c r="C49" s="19">
        <v>0.343</v>
      </c>
      <c r="D49" s="20" t="s">
        <v>0</v>
      </c>
      <c r="E49" s="21">
        <v>0.001</v>
      </c>
      <c r="F49" s="20" t="s">
        <v>0</v>
      </c>
      <c r="G49" s="19">
        <v>85.501</v>
      </c>
      <c r="H49" s="19">
        <v>-18.441</v>
      </c>
      <c r="I49" s="19">
        <v>-84.95</v>
      </c>
      <c r="J49" s="25"/>
      <c r="K49" s="24" t="s">
        <v>90</v>
      </c>
      <c r="L49" s="19">
        <v>3.499</v>
      </c>
      <c r="M49" s="20" t="s">
        <v>0</v>
      </c>
      <c r="N49" s="21">
        <v>0.003</v>
      </c>
      <c r="O49" s="20" t="s">
        <v>0</v>
      </c>
      <c r="P49" s="19">
        <v>11.525</v>
      </c>
      <c r="Q49" s="19">
        <v>16.492</v>
      </c>
      <c r="R49" s="19">
        <v>-46.666</v>
      </c>
    </row>
    <row r="50" spans="2:18" ht="10.5" customHeight="1">
      <c r="B50" s="24" t="s">
        <v>119</v>
      </c>
      <c r="C50" s="19">
        <v>0.30108354242727714</v>
      </c>
      <c r="D50" s="20" t="s">
        <v>0</v>
      </c>
      <c r="E50" s="21">
        <v>0.0006734940110751836</v>
      </c>
      <c r="F50" s="20" t="s">
        <v>0</v>
      </c>
      <c r="G50" s="19">
        <v>0</v>
      </c>
      <c r="H50" s="19">
        <v>230.63606328777854</v>
      </c>
      <c r="I50" s="19">
        <v>-28.36602955494908</v>
      </c>
      <c r="J50" s="25"/>
      <c r="K50" s="24" t="s">
        <v>122</v>
      </c>
      <c r="L50" s="19">
        <v>2.824</v>
      </c>
      <c r="M50" s="20" t="s">
        <v>0</v>
      </c>
      <c r="N50" s="21">
        <v>0.002</v>
      </c>
      <c r="O50" s="20" t="s">
        <v>0</v>
      </c>
      <c r="P50" s="19">
        <v>55.14</v>
      </c>
      <c r="Q50" s="19">
        <v>105.634</v>
      </c>
      <c r="R50" s="19">
        <v>42.454</v>
      </c>
    </row>
    <row r="51" spans="2:18" ht="10.5" customHeight="1">
      <c r="B51" s="24" t="s">
        <v>122</v>
      </c>
      <c r="C51" s="19">
        <v>0.283</v>
      </c>
      <c r="D51" s="20" t="s">
        <v>0</v>
      </c>
      <c r="E51" s="21">
        <v>0.001</v>
      </c>
      <c r="F51" s="20" t="s">
        <v>0</v>
      </c>
      <c r="G51" s="19">
        <v>55.604</v>
      </c>
      <c r="H51" s="19">
        <v>224.862</v>
      </c>
      <c r="I51" s="19">
        <v>0.649</v>
      </c>
      <c r="J51" s="25"/>
      <c r="K51" s="24" t="s">
        <v>148</v>
      </c>
      <c r="L51" s="19">
        <v>2.64</v>
      </c>
      <c r="M51" s="20" t="s">
        <v>0</v>
      </c>
      <c r="N51" s="21">
        <v>0.002</v>
      </c>
      <c r="O51" s="20" t="s">
        <v>0</v>
      </c>
      <c r="P51" s="19">
        <v>42.827</v>
      </c>
      <c r="Q51" s="19">
        <v>81.162</v>
      </c>
      <c r="R51" s="19" t="s">
        <v>150</v>
      </c>
    </row>
    <row r="52" spans="2:18" ht="10.5" customHeight="1">
      <c r="B52" s="24" t="s">
        <v>90</v>
      </c>
      <c r="C52" s="19">
        <v>0.266</v>
      </c>
      <c r="D52" s="20" t="s">
        <v>0</v>
      </c>
      <c r="E52" s="21">
        <v>0.001</v>
      </c>
      <c r="F52" s="20" t="s">
        <v>0</v>
      </c>
      <c r="G52" s="19" t="s">
        <v>133</v>
      </c>
      <c r="H52" s="19">
        <v>-32.53</v>
      </c>
      <c r="I52" s="19">
        <v>-43.547</v>
      </c>
      <c r="J52" s="25"/>
      <c r="K52" s="24" t="s">
        <v>70</v>
      </c>
      <c r="L52" s="19">
        <v>2.261</v>
      </c>
      <c r="M52" s="20" t="s">
        <v>0</v>
      </c>
      <c r="N52" s="21">
        <v>0.002</v>
      </c>
      <c r="O52" s="20" t="s">
        <v>0</v>
      </c>
      <c r="P52" s="19">
        <v>-30.537</v>
      </c>
      <c r="Q52" s="19">
        <v>-33.665</v>
      </c>
      <c r="R52" s="19">
        <v>-29.138</v>
      </c>
    </row>
    <row r="53" spans="2:18" ht="10.5" customHeight="1">
      <c r="B53" s="24" t="s">
        <v>73</v>
      </c>
      <c r="C53" s="19">
        <v>0.237</v>
      </c>
      <c r="D53" s="20" t="s">
        <v>0</v>
      </c>
      <c r="E53" s="21">
        <v>0.001</v>
      </c>
      <c r="F53" s="20" t="s">
        <v>0</v>
      </c>
      <c r="G53" s="19">
        <v>33.327</v>
      </c>
      <c r="H53" s="19">
        <v>-41.614</v>
      </c>
      <c r="I53" s="19">
        <v>19.421</v>
      </c>
      <c r="J53" s="34"/>
      <c r="K53" s="24" t="s">
        <v>83</v>
      </c>
      <c r="L53" s="19">
        <v>1.985</v>
      </c>
      <c r="M53" s="20" t="s">
        <v>0</v>
      </c>
      <c r="N53" s="21">
        <v>0.001</v>
      </c>
      <c r="O53" s="20" t="s">
        <v>0</v>
      </c>
      <c r="P53" s="19">
        <v>-11.36</v>
      </c>
      <c r="Q53" s="19">
        <v>-51.006</v>
      </c>
      <c r="R53" s="19">
        <v>-86.532</v>
      </c>
    </row>
    <row r="54" spans="2:18" ht="10.5" customHeight="1">
      <c r="B54" s="24" t="s">
        <v>143</v>
      </c>
      <c r="C54" s="19">
        <v>0.212</v>
      </c>
      <c r="D54" s="20" t="s">
        <v>0</v>
      </c>
      <c r="E54" s="21">
        <v>0</v>
      </c>
      <c r="F54" s="20" t="s">
        <v>0</v>
      </c>
      <c r="G54" s="19" t="s">
        <v>133</v>
      </c>
      <c r="H54" s="19">
        <v>101.004</v>
      </c>
      <c r="I54" s="19">
        <v>72.948</v>
      </c>
      <c r="J54" s="25"/>
      <c r="K54" s="24" t="s">
        <v>145</v>
      </c>
      <c r="L54" s="19">
        <v>1.976</v>
      </c>
      <c r="M54" s="20" t="s">
        <v>0</v>
      </c>
      <c r="N54" s="21">
        <v>0.001</v>
      </c>
      <c r="O54" s="20" t="s">
        <v>0</v>
      </c>
      <c r="P54" s="19" t="s">
        <v>133</v>
      </c>
      <c r="Q54" s="19" t="s">
        <v>133</v>
      </c>
      <c r="R54" s="19" t="s">
        <v>133</v>
      </c>
    </row>
    <row r="55" spans="2:18" ht="10.5" customHeight="1">
      <c r="B55" s="24" t="s">
        <v>135</v>
      </c>
      <c r="C55" s="19">
        <v>0.209</v>
      </c>
      <c r="D55" s="20" t="s">
        <v>0</v>
      </c>
      <c r="E55" s="21">
        <v>0</v>
      </c>
      <c r="F55" s="20" t="s">
        <v>0</v>
      </c>
      <c r="G55" s="19">
        <v>22.448</v>
      </c>
      <c r="H55" s="19" t="s">
        <v>133</v>
      </c>
      <c r="I55" s="19">
        <v>-67.3</v>
      </c>
      <c r="J55" s="25"/>
      <c r="K55" s="24" t="s">
        <v>119</v>
      </c>
      <c r="L55" s="19">
        <v>1.793</v>
      </c>
      <c r="M55" s="20" t="s">
        <v>0</v>
      </c>
      <c r="N55" s="21">
        <v>0.0013448949494154108</v>
      </c>
      <c r="O55" s="20" t="s">
        <v>0</v>
      </c>
      <c r="P55" s="19">
        <v>6.702743929475274</v>
      </c>
      <c r="Q55" s="19">
        <v>97.68289507940639</v>
      </c>
      <c r="R55" s="19">
        <v>-76.38614513367575</v>
      </c>
    </row>
    <row r="56" spans="2:18" ht="12" customHeight="1">
      <c r="B56" s="32" t="s">
        <v>128</v>
      </c>
      <c r="C56" s="28">
        <v>44646.25</v>
      </c>
      <c r="D56" s="35" t="s">
        <v>0</v>
      </c>
      <c r="E56" s="30">
        <v>99.869</v>
      </c>
      <c r="F56" s="35" t="s">
        <v>0</v>
      </c>
      <c r="G56" s="28" t="s">
        <v>132</v>
      </c>
      <c r="H56" s="28" t="s">
        <v>132</v>
      </c>
      <c r="I56" s="28" t="s">
        <v>132</v>
      </c>
      <c r="J56" s="29"/>
      <c r="K56" s="32" t="s">
        <v>128</v>
      </c>
      <c r="L56" s="28">
        <v>133309.7</v>
      </c>
      <c r="M56" s="31" t="s">
        <v>0</v>
      </c>
      <c r="N56" s="30">
        <v>99.993</v>
      </c>
      <c r="O56" s="35" t="s">
        <v>0</v>
      </c>
      <c r="P56" s="28" t="s">
        <v>132</v>
      </c>
      <c r="Q56" s="28" t="s">
        <v>132</v>
      </c>
      <c r="R56" s="28" t="s">
        <v>132</v>
      </c>
    </row>
    <row r="57" spans="2:18" ht="3.7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2:18" ht="9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60" ht="9" customHeight="1">
      <c r="K60" s="39"/>
    </row>
  </sheetData>
  <sheetProtection/>
  <mergeCells count="6">
    <mergeCell ref="B2:R2"/>
    <mergeCell ref="G6:I6"/>
    <mergeCell ref="P6:R6"/>
    <mergeCell ref="B3:R3"/>
    <mergeCell ref="B4:I4"/>
    <mergeCell ref="J4:R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Liberatore, Antonella</cp:lastModifiedBy>
  <cp:lastPrinted>2010-09-21T09:28:32Z</cp:lastPrinted>
  <dcterms:created xsi:type="dcterms:W3CDTF">2005-09-20T10:27:30Z</dcterms:created>
  <dcterms:modified xsi:type="dcterms:W3CDTF">2011-01-25T12:40:22Z</dcterms:modified>
  <cp:category/>
  <cp:version/>
  <cp:contentType/>
  <cp:contentStatus/>
</cp:coreProperties>
</file>