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85" windowHeight="8640" tabRatio="795" activeTab="0"/>
  </bookViews>
  <sheets>
    <sheet name="English" sheetId="1" r:id="rId1"/>
    <sheet name="French" sheetId="2" r:id="rId2"/>
    <sheet name="Spanish" sheetId="3" r:id="rId3"/>
  </sheets>
  <definedNames>
    <definedName name="_Key1" localSheetId="2" hidden="1">'Spanish'!$L$20</definedName>
    <definedName name="_Key1" hidden="1">#REF!</definedName>
    <definedName name="_Order1" hidden="1">0</definedName>
    <definedName name="_Sort" localSheetId="2" hidden="1">'Spanish'!$K$20:$R$50</definedName>
    <definedName name="_Sort" hidden="1">#REF!</definedName>
    <definedName name="growth_e">'English'!$G$11:$I$18,'English'!$G$20:$I$24,'English'!$G$26:$I$60,'English'!$P$11:$R$18,'English'!$P$20:$R$24,'English'!$P$26:$R$60</definedName>
    <definedName name="growth_f">'French'!$G$11:$I$18,'French'!$G$20:$I$24,'French'!$G$26:$I$60,'French'!$P$11:$R$18,'French'!$P$20:$R$24,'French'!$P$26:$R$60</definedName>
    <definedName name="growth_s">'Spanish'!$G$11:$I$18,'Spanish'!$G$20:$I$24,'Spanish'!$G$26:$I$60,'Spanish'!$P$11:$R$18,'Spanish'!$P$20:$R$24,'Spanish'!$P$26:$R$60</definedName>
    <definedName name="Labels" localSheetId="0">'English'!$B$10:$B$61,'English'!$K$10:$K$61</definedName>
    <definedName name="LAbels" localSheetId="1">'French'!$B$10:$B$61,'French'!$K$10:$K$61</definedName>
    <definedName name="Labels" localSheetId="2">'Spanish'!$B$10:$B$61,'Spanish'!$K$10:$K$61</definedName>
    <definedName name="_xlnm.Print_Area" localSheetId="0">'English'!$A$1:$R$62</definedName>
    <definedName name="_xlnm.Print_Area" localSheetId="1">'French'!$A$1:$R$62</definedName>
    <definedName name="_xlnm.Print_Area" localSheetId="2">'Spanish'!$A$1:$R$63</definedName>
  </definedNames>
  <calcPr fullCalcOnLoad="1"/>
</workbook>
</file>

<file path=xl/sharedStrings.xml><?xml version="1.0" encoding="utf-8"?>
<sst xmlns="http://schemas.openxmlformats.org/spreadsheetml/2006/main" count="1029" uniqueCount="158">
  <si>
    <t xml:space="preserve"> </t>
  </si>
  <si>
    <t xml:space="preserve">Value </t>
  </si>
  <si>
    <t xml:space="preserve">Valeur </t>
  </si>
  <si>
    <t xml:space="preserve">Valor </t>
  </si>
  <si>
    <t xml:space="preserve">Region </t>
  </si>
  <si>
    <t xml:space="preserve">World </t>
  </si>
  <si>
    <t xml:space="preserve">Europe </t>
  </si>
  <si>
    <t xml:space="preserve">Asia </t>
  </si>
  <si>
    <t xml:space="preserve">North America </t>
  </si>
  <si>
    <t xml:space="preserve">Middle East </t>
  </si>
  <si>
    <t xml:space="preserve">Africa </t>
  </si>
  <si>
    <t xml:space="preserve">South and Central America </t>
  </si>
  <si>
    <t xml:space="preserve">CIS </t>
  </si>
  <si>
    <t xml:space="preserve">China </t>
  </si>
  <si>
    <t xml:space="preserve">United States </t>
  </si>
  <si>
    <t xml:space="preserve">Taipei, Chinese </t>
  </si>
  <si>
    <t xml:space="preserve">Above 5 </t>
  </si>
  <si>
    <t xml:space="preserve">Korea, Republic of </t>
  </si>
  <si>
    <t xml:space="preserve">Malaysia </t>
  </si>
  <si>
    <t xml:space="preserve">Thailand </t>
  </si>
  <si>
    <t xml:space="preserve">Hong Kong, China </t>
  </si>
  <si>
    <t xml:space="preserve">Philippines </t>
  </si>
  <si>
    <t xml:space="preserve">Mexico </t>
  </si>
  <si>
    <t xml:space="preserve">Indonesia </t>
  </si>
  <si>
    <t xml:space="preserve">Canada </t>
  </si>
  <si>
    <t xml:space="preserve">Israel </t>
  </si>
  <si>
    <t xml:space="preserve">India </t>
  </si>
  <si>
    <t xml:space="preserve">Costa Rica </t>
  </si>
  <si>
    <t xml:space="preserve">Région </t>
  </si>
  <si>
    <t xml:space="preserve">Monde </t>
  </si>
  <si>
    <t xml:space="preserve">Asie </t>
  </si>
  <si>
    <t xml:space="preserve">Amérique du Nord </t>
  </si>
  <si>
    <t xml:space="preserve">Moyen-Orient </t>
  </si>
  <si>
    <t xml:space="preserve">Afrique </t>
  </si>
  <si>
    <t xml:space="preserve">Amérique du Sud et centrale </t>
  </si>
  <si>
    <t xml:space="preserve">CEI </t>
  </si>
  <si>
    <t xml:space="preserve">Chine </t>
  </si>
  <si>
    <t xml:space="preserve">Taipei chinois </t>
  </si>
  <si>
    <t xml:space="preserve">Total des 5 économies ci-dessus </t>
  </si>
  <si>
    <t xml:space="preserve">Corée, République de </t>
  </si>
  <si>
    <t xml:space="preserve">Malaisie </t>
  </si>
  <si>
    <t xml:space="preserve">Thaïlande </t>
  </si>
  <si>
    <t xml:space="preserve">Hong Kong, Chine </t>
  </si>
  <si>
    <t xml:space="preserve">Mexique </t>
  </si>
  <si>
    <t xml:space="preserve">Indonésie </t>
  </si>
  <si>
    <t xml:space="preserve">Israël </t>
  </si>
  <si>
    <t xml:space="preserve">Inde </t>
  </si>
  <si>
    <t xml:space="preserve">Región </t>
  </si>
  <si>
    <t xml:space="preserve">Mundo </t>
  </si>
  <si>
    <t xml:space="preserve">Europa </t>
  </si>
  <si>
    <t xml:space="preserve">América del Norte </t>
  </si>
  <si>
    <t xml:space="preserve">Oriente Medio </t>
  </si>
  <si>
    <t xml:space="preserve">África </t>
  </si>
  <si>
    <t xml:space="preserve">Estados Unidos </t>
  </si>
  <si>
    <t xml:space="preserve">Taipei Chino </t>
  </si>
  <si>
    <t xml:space="preserve">Total de las 5 economías anteriores </t>
  </si>
  <si>
    <t xml:space="preserve">Corea, República de </t>
  </si>
  <si>
    <t xml:space="preserve">Malasia </t>
  </si>
  <si>
    <t xml:space="preserve">Tailandia </t>
  </si>
  <si>
    <t xml:space="preserve">Filipinas </t>
  </si>
  <si>
    <t xml:space="preserve">México </t>
  </si>
  <si>
    <t xml:space="preserve">Canadá </t>
  </si>
  <si>
    <t xml:space="preserve">Pakistan </t>
  </si>
  <si>
    <t xml:space="preserve">Turkey </t>
  </si>
  <si>
    <t xml:space="preserve">Bangladesh </t>
  </si>
  <si>
    <t xml:space="preserve">Egypt </t>
  </si>
  <si>
    <t xml:space="preserve">Colombia </t>
  </si>
  <si>
    <t xml:space="preserve">Haiti </t>
  </si>
  <si>
    <t xml:space="preserve">Turquie </t>
  </si>
  <si>
    <t xml:space="preserve">Colombie </t>
  </si>
  <si>
    <t xml:space="preserve">Haïti </t>
  </si>
  <si>
    <t xml:space="preserve">Pakistán </t>
  </si>
  <si>
    <t xml:space="preserve">Turquía </t>
  </si>
  <si>
    <t xml:space="preserve">Egipto </t>
  </si>
  <si>
    <t xml:space="preserve">Haití </t>
  </si>
  <si>
    <t xml:space="preserve">Dominican Republic </t>
  </si>
  <si>
    <t xml:space="preserve">République dominicaine </t>
  </si>
  <si>
    <t xml:space="preserve">República Dominicana </t>
  </si>
  <si>
    <t xml:space="preserve">Viet Nam </t>
  </si>
  <si>
    <t xml:space="preserve">Peru </t>
  </si>
  <si>
    <t xml:space="preserve">El Salvador </t>
  </si>
  <si>
    <t xml:space="preserve">Sri Lanka </t>
  </si>
  <si>
    <t xml:space="preserve">Guatemala </t>
  </si>
  <si>
    <t xml:space="preserve">Pérou </t>
  </si>
  <si>
    <t xml:space="preserve">Perú </t>
  </si>
  <si>
    <t xml:space="preserve">Cambodia </t>
  </si>
  <si>
    <t xml:space="preserve">Honduras </t>
  </si>
  <si>
    <t xml:space="preserve">Macao, China </t>
  </si>
  <si>
    <t xml:space="preserve">Lesotho </t>
  </si>
  <si>
    <t xml:space="preserve">Tunisia </t>
  </si>
  <si>
    <t xml:space="preserve">Jordan </t>
  </si>
  <si>
    <t xml:space="preserve">Nicaragua </t>
  </si>
  <si>
    <t xml:space="preserve">Madagascar </t>
  </si>
  <si>
    <t xml:space="preserve">Cambodge </t>
  </si>
  <si>
    <t xml:space="preserve">Macao, Chine </t>
  </si>
  <si>
    <t xml:space="preserve">Tunisie </t>
  </si>
  <si>
    <t xml:space="preserve">Jordanie </t>
  </si>
  <si>
    <t xml:space="preserve">Camboya </t>
  </si>
  <si>
    <t xml:space="preserve">Túnez </t>
  </si>
  <si>
    <t xml:space="preserve">Jordania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</si>
  <si>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</si>
  <si>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</si>
  <si>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</si>
  <si>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</si>
  <si>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</si>
  <si>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</si>
  <si>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</si>
  <si>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</si>
  <si>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</si>
  <si>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Canada  a </t>
  </si>
  <si>
    <t xml:space="preserve">Canadá  a </t>
  </si>
  <si>
    <t xml:space="preserve">Morocco </t>
  </si>
  <si>
    <t xml:space="preserve">Maroc </t>
  </si>
  <si>
    <t xml:space="preserve">América del Sur y Central </t>
  </si>
  <si>
    <t xml:space="preserve">Marruecos </t>
  </si>
  <si>
    <t xml:space="preserve">Kenya </t>
  </si>
  <si>
    <t xml:space="preserve">États-Unis </t>
  </si>
  <si>
    <t xml:space="preserve">Égypte </t>
  </si>
  <si>
    <t>-</t>
  </si>
  <si>
    <t xml:space="preserve">European Union (27) </t>
  </si>
  <si>
    <t xml:space="preserve">Union européenne (27) </t>
  </si>
  <si>
    <t xml:space="preserve">Unión Europea (27) </t>
  </si>
  <si>
    <t xml:space="preserve">Switzerland </t>
  </si>
  <si>
    <t xml:space="preserve">Suisse </t>
  </si>
  <si>
    <t xml:space="preserve">Suiza </t>
  </si>
  <si>
    <t xml:space="preserve">Japan </t>
  </si>
  <si>
    <t xml:space="preserve">Singapore </t>
  </si>
  <si>
    <t xml:space="preserve">Above 40 </t>
  </si>
  <si>
    <t xml:space="preserve">Swaziland </t>
  </si>
  <si>
    <t xml:space="preserve">Mauritius </t>
  </si>
  <si>
    <t xml:space="preserve">Japon </t>
  </si>
  <si>
    <t xml:space="preserve">Singapour </t>
  </si>
  <si>
    <t xml:space="preserve">Total des 40 économies ci-dessus </t>
  </si>
  <si>
    <t xml:space="preserve">Maurice </t>
  </si>
  <si>
    <t xml:space="preserve">Japón </t>
  </si>
  <si>
    <t xml:space="preserve">Singapur </t>
  </si>
  <si>
    <t xml:space="preserve">Total de las 40 economías anteriores </t>
  </si>
  <si>
    <t xml:space="preserve">Swazilandia </t>
  </si>
  <si>
    <t xml:space="preserve">Mauricio </t>
  </si>
  <si>
    <t xml:space="preserve">Ukraine </t>
  </si>
  <si>
    <t xml:space="preserve">Ucrania </t>
  </si>
  <si>
    <t xml:space="preserve">Economy </t>
  </si>
  <si>
    <t xml:space="preserve">Economie </t>
  </si>
  <si>
    <t xml:space="preserve">Economía </t>
  </si>
  <si>
    <t>Table II.68</t>
  </si>
  <si>
    <t>Tableau II.68</t>
  </si>
  <si>
    <t>Cuadro II.68</t>
  </si>
  <si>
    <t xml:space="preserve">Clothing imports of selected economies by origin, 2009                                                                                                                                                                                </t>
  </si>
  <si>
    <t>2000-09</t>
  </si>
  <si>
    <t xml:space="preserve">Importaciones de prendas de vestir de determinadas economías, por origen, 2009                                                                                                                                                        </t>
  </si>
  <si>
    <t xml:space="preserve">Lao People's Dem. Rep. </t>
  </si>
  <si>
    <t xml:space="preserve">Bahrain </t>
  </si>
  <si>
    <t xml:space="preserve">Rép. dém. Pop. Lao </t>
  </si>
  <si>
    <t xml:space="preserve">Bahreïn </t>
  </si>
  <si>
    <t xml:space="preserve">Rep. Dem. Pop., Lao </t>
  </si>
  <si>
    <t xml:space="preserve">Bahrein </t>
  </si>
  <si>
    <t>...</t>
  </si>
  <si>
    <t xml:space="preserve">Importations de vêtements de certaines économies, par origine, 2009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</si>
</sst>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0.0000000"/>
    <numFmt numFmtId="205" formatCode="0.00000000"/>
    <numFmt numFmtId="206" formatCode="0.000000"/>
    <numFmt numFmtId="207" formatCode="0.00000"/>
  </numFmts>
  <fonts count="47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  <font>
      <sz val="7"/>
      <color indexed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4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indent="1"/>
      <protection/>
    </xf>
    <xf numFmtId="1" fontId="5" fillId="0" borderId="0" xfId="0" applyNumberFormat="1" applyFont="1" applyAlignment="1" applyProtection="1">
      <alignment/>
      <protection/>
    </xf>
    <xf numFmtId="194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9" fillId="33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right"/>
      <protection/>
    </xf>
    <xf numFmtId="0" fontId="10" fillId="35" borderId="0" xfId="0" applyFont="1" applyFill="1" applyBorder="1" applyAlignment="1" applyProtection="1">
      <alignment horizontal="left"/>
      <protection/>
    </xf>
    <xf numFmtId="194" fontId="10" fillId="35" borderId="0" xfId="0" applyNumberFormat="1" applyFont="1" applyFill="1" applyBorder="1" applyAlignment="1" applyProtection="1">
      <alignment/>
      <protection/>
    </xf>
    <xf numFmtId="195" fontId="10" fillId="35" borderId="0" xfId="0" applyNumberFormat="1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left" indent="1"/>
      <protection/>
    </xf>
    <xf numFmtId="1" fontId="5" fillId="0" borderId="10" xfId="0" applyNumberFormat="1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/>
      <protection/>
    </xf>
    <xf numFmtId="196" fontId="5" fillId="0" borderId="10" xfId="0" applyNumberFormat="1" applyFont="1" applyFill="1" applyBorder="1" applyAlignment="1" applyProtection="1">
      <alignment horizontal="right"/>
      <protection/>
    </xf>
    <xf numFmtId="194" fontId="5" fillId="0" borderId="10" xfId="0" applyNumberFormat="1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 applyProtection="1">
      <alignment horizontal="left" indent="1"/>
      <protection/>
    </xf>
    <xf numFmtId="1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 applyProtection="1">
      <alignment/>
      <protection/>
    </xf>
    <xf numFmtId="196" fontId="5" fillId="0" borderId="11" xfId="0" applyNumberFormat="1" applyFont="1" applyFill="1" applyBorder="1" applyAlignment="1" applyProtection="1">
      <alignment horizontal="right"/>
      <protection/>
    </xf>
    <xf numFmtId="194" fontId="5" fillId="0" borderId="11" xfId="0" applyNumberFormat="1" applyFont="1" applyFill="1" applyBorder="1" applyAlignment="1" applyProtection="1">
      <alignment horizontal="right"/>
      <protection/>
    </xf>
    <xf numFmtId="1" fontId="5" fillId="35" borderId="0" xfId="0" applyNumberFormat="1" applyFont="1" applyFill="1" applyAlignment="1" applyProtection="1">
      <alignment horizontal="right"/>
      <protection/>
    </xf>
    <xf numFmtId="0" fontId="5" fillId="35" borderId="0" xfId="0" applyFont="1" applyFill="1" applyAlignment="1" applyProtection="1">
      <alignment/>
      <protection/>
    </xf>
    <xf numFmtId="196" fontId="5" fillId="35" borderId="0" xfId="0" applyNumberFormat="1" applyFont="1" applyFill="1" applyAlignment="1" applyProtection="1">
      <alignment horizontal="right"/>
      <protection/>
    </xf>
    <xf numFmtId="194" fontId="5" fillId="35" borderId="0" xfId="0" applyNumberFormat="1" applyFont="1" applyFill="1" applyAlignment="1" applyProtection="1">
      <alignment horizontal="right"/>
      <protection/>
    </xf>
    <xf numFmtId="0" fontId="5" fillId="0" borderId="12" xfId="0" applyFont="1" applyFill="1" applyBorder="1" applyAlignment="1" applyProtection="1">
      <alignment horizontal="left" indent="1"/>
      <protection/>
    </xf>
    <xf numFmtId="1" fontId="5" fillId="0" borderId="12" xfId="0" applyNumberFormat="1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 applyProtection="1">
      <alignment/>
      <protection/>
    </xf>
    <xf numFmtId="196" fontId="5" fillId="0" borderId="12" xfId="0" applyNumberFormat="1" applyFont="1" applyFill="1" applyBorder="1" applyAlignment="1" applyProtection="1">
      <alignment horizontal="right"/>
      <protection/>
    </xf>
    <xf numFmtId="194" fontId="5" fillId="0" borderId="12" xfId="0" applyNumberFormat="1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 horizontal="left" indent="1"/>
      <protection/>
    </xf>
    <xf numFmtId="1" fontId="5" fillId="0" borderId="13" xfId="0" applyNumberFormat="1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/>
      <protection/>
    </xf>
    <xf numFmtId="196" fontId="5" fillId="0" borderId="13" xfId="0" applyNumberFormat="1" applyFont="1" applyFill="1" applyBorder="1" applyAlignment="1" applyProtection="1">
      <alignment horizontal="right"/>
      <protection/>
    </xf>
    <xf numFmtId="194" fontId="5" fillId="0" borderId="13" xfId="0" applyNumberFormat="1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 horizontal="left" indent="1"/>
      <protection/>
    </xf>
    <xf numFmtId="1" fontId="5" fillId="0" borderId="14" xfId="0" applyNumberFormat="1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/>
      <protection/>
    </xf>
    <xf numFmtId="196" fontId="5" fillId="0" borderId="14" xfId="0" applyNumberFormat="1" applyFont="1" applyFill="1" applyBorder="1" applyAlignment="1" applyProtection="1">
      <alignment horizontal="right"/>
      <protection/>
    </xf>
    <xf numFmtId="194" fontId="5" fillId="0" borderId="14" xfId="0" applyNumberFormat="1" applyFont="1" applyFill="1" applyBorder="1" applyAlignment="1" applyProtection="1">
      <alignment horizontal="right"/>
      <protection/>
    </xf>
    <xf numFmtId="1" fontId="7" fillId="0" borderId="14" xfId="0" applyNumberFormat="1" applyFont="1" applyFill="1" applyBorder="1" applyAlignment="1" applyProtection="1">
      <alignment horizontal="right"/>
      <protection/>
    </xf>
    <xf numFmtId="0" fontId="7" fillId="0" borderId="14" xfId="0" applyFont="1" applyFill="1" applyBorder="1" applyAlignment="1" applyProtection="1">
      <alignment/>
      <protection/>
    </xf>
    <xf numFmtId="196" fontId="7" fillId="0" borderId="14" xfId="0" applyNumberFormat="1" applyFont="1" applyFill="1" applyBorder="1" applyAlignment="1" applyProtection="1">
      <alignment horizontal="right"/>
      <protection/>
    </xf>
    <xf numFmtId="194" fontId="7" fillId="0" borderId="14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1" fontId="7" fillId="0" borderId="0" xfId="0" applyNumberFormat="1" applyFont="1" applyAlignment="1" applyProtection="1">
      <alignment/>
      <protection/>
    </xf>
    <xf numFmtId="194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>
      <alignment/>
    </xf>
    <xf numFmtId="0" fontId="5" fillId="0" borderId="10" xfId="0" applyFont="1" applyBorder="1" applyAlignment="1" applyProtection="1">
      <alignment horizontal="left" indent="1"/>
      <protection/>
    </xf>
    <xf numFmtId="1" fontId="5" fillId="0" borderId="10" xfId="0" applyNumberFormat="1" applyFont="1" applyBorder="1" applyAlignment="1" applyProtection="1">
      <alignment/>
      <protection/>
    </xf>
    <xf numFmtId="194" fontId="5" fillId="0" borderId="1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>
      <alignment/>
    </xf>
    <xf numFmtId="0" fontId="11" fillId="0" borderId="0" xfId="0" applyFont="1" applyFill="1" applyAlignment="1" applyProtection="1">
      <alignment horizontal="left" vertical="center"/>
      <protection/>
    </xf>
    <xf numFmtId="0" fontId="5" fillId="0" borderId="15" xfId="0" applyFont="1" applyFill="1" applyBorder="1" applyAlignment="1" applyProtection="1">
      <alignment horizontal="left" indent="1"/>
      <protection/>
    </xf>
    <xf numFmtId="1" fontId="5" fillId="0" borderId="15" xfId="0" applyNumberFormat="1" applyFont="1" applyFill="1" applyBorder="1" applyAlignment="1" applyProtection="1">
      <alignment horizontal="right"/>
      <protection/>
    </xf>
    <xf numFmtId="0" fontId="5" fillId="0" borderId="15" xfId="0" applyFont="1" applyFill="1" applyBorder="1" applyAlignment="1" applyProtection="1">
      <alignment/>
      <protection/>
    </xf>
    <xf numFmtId="196" fontId="5" fillId="0" borderId="15" xfId="0" applyNumberFormat="1" applyFont="1" applyFill="1" applyBorder="1" applyAlignment="1" applyProtection="1">
      <alignment horizontal="right"/>
      <protection/>
    </xf>
    <xf numFmtId="0" fontId="5" fillId="0" borderId="15" xfId="0" applyFont="1" applyFill="1" applyBorder="1" applyAlignment="1">
      <alignment/>
    </xf>
    <xf numFmtId="194" fontId="5" fillId="0" borderId="15" xfId="0" applyNumberFormat="1" applyFont="1" applyFill="1" applyBorder="1" applyAlignment="1" applyProtection="1">
      <alignment horizontal="right"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196" fontId="7" fillId="0" borderId="0" xfId="0" applyNumberFormat="1" applyFont="1" applyFill="1" applyBorder="1" applyAlignment="1" applyProtection="1">
      <alignment horizontal="right"/>
      <protection/>
    </xf>
    <xf numFmtId="194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194" fontId="5" fillId="0" borderId="0" xfId="0" applyNumberFormat="1" applyFont="1" applyAlignment="1" applyProtection="1">
      <alignment horizontal="right"/>
      <protection/>
    </xf>
    <xf numFmtId="196" fontId="5" fillId="0" borderId="0" xfId="0" applyNumberFormat="1" applyFont="1" applyAlignment="1" applyProtection="1">
      <alignment horizontal="right"/>
      <protection/>
    </xf>
    <xf numFmtId="194" fontId="5" fillId="0" borderId="10" xfId="0" applyNumberFormat="1" applyFont="1" applyBorder="1" applyAlignment="1" applyProtection="1">
      <alignment horizontal="right"/>
      <protection/>
    </xf>
    <xf numFmtId="196" fontId="5" fillId="0" borderId="10" xfId="0" applyNumberFormat="1" applyFont="1" applyBorder="1" applyAlignment="1" applyProtection="1">
      <alignment horizontal="right"/>
      <protection/>
    </xf>
    <xf numFmtId="194" fontId="7" fillId="0" borderId="0" xfId="0" applyNumberFormat="1" applyFont="1" applyAlignment="1" applyProtection="1">
      <alignment horizontal="right"/>
      <protection/>
    </xf>
    <xf numFmtId="196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 applyProtection="1">
      <alignment horizontal="right"/>
      <protection/>
    </xf>
    <xf numFmtId="0" fontId="5" fillId="0" borderId="15" xfId="0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 horizontal="right"/>
      <protection/>
    </xf>
    <xf numFmtId="0" fontId="7" fillId="0" borderId="14" xfId="0" applyFont="1" applyFill="1" applyBorder="1" applyAlignment="1" applyProtection="1">
      <alignment horizontal="right"/>
      <protection/>
    </xf>
    <xf numFmtId="196" fontId="5" fillId="0" borderId="0" xfId="0" applyNumberFormat="1" applyFont="1" applyAlignment="1">
      <alignment horizontal="right"/>
    </xf>
    <xf numFmtId="196" fontId="5" fillId="0" borderId="10" xfId="0" applyNumberFormat="1" applyFont="1" applyBorder="1" applyAlignment="1">
      <alignment horizontal="right"/>
    </xf>
    <xf numFmtId="196" fontId="7" fillId="0" borderId="0" xfId="0" applyNumberFormat="1" applyFont="1" applyAlignment="1">
      <alignment horizontal="right"/>
    </xf>
    <xf numFmtId="0" fontId="13" fillId="36" borderId="0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9" fillId="36" borderId="16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9" fillId="33" borderId="17" xfId="0" applyFont="1" applyFill="1" applyBorder="1" applyAlignment="1" applyProtection="1">
      <alignment horizontal="center"/>
      <protection/>
    </xf>
    <xf numFmtId="0" fontId="9" fillId="33" borderId="16" xfId="0" applyFont="1" applyFill="1" applyBorder="1" applyAlignment="1" applyProtection="1">
      <alignment/>
      <protection/>
    </xf>
    <xf numFmtId="0" fontId="9" fillId="33" borderId="18" xfId="0" applyFont="1" applyFill="1" applyBorder="1" applyAlignment="1" applyProtection="1">
      <alignment horizontal="center"/>
      <protection/>
    </xf>
    <xf numFmtId="0" fontId="9" fillId="33" borderId="17" xfId="0" applyFont="1" applyFill="1" applyBorder="1" applyAlignment="1" applyProtection="1">
      <alignment/>
      <protection/>
    </xf>
    <xf numFmtId="0" fontId="9" fillId="33" borderId="18" xfId="0" applyFont="1" applyFill="1" applyBorder="1" applyAlignment="1" applyProtection="1">
      <alignment/>
      <protection/>
    </xf>
    <xf numFmtId="0" fontId="5" fillId="34" borderId="0" xfId="0" applyFont="1" applyFill="1" applyBorder="1" applyAlignment="1">
      <alignment/>
    </xf>
    <xf numFmtId="0" fontId="9" fillId="34" borderId="17" xfId="0" applyFont="1" applyFill="1" applyBorder="1" applyAlignment="1" applyProtection="1">
      <alignment horizontal="center"/>
      <protection/>
    </xf>
    <xf numFmtId="0" fontId="9" fillId="34" borderId="16" xfId="0" applyFont="1" applyFill="1" applyBorder="1" applyAlignment="1" applyProtection="1">
      <alignment/>
      <protection/>
    </xf>
    <xf numFmtId="0" fontId="9" fillId="34" borderId="18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/>
      <protection/>
    </xf>
    <xf numFmtId="0" fontId="9" fillId="34" borderId="18" xfId="0" applyFont="1" applyFill="1" applyBorder="1" applyAlignment="1" applyProtection="1">
      <alignment horizontal="right"/>
      <protection/>
    </xf>
    <xf numFmtId="0" fontId="9" fillId="34" borderId="16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 horizontal="left" indent="1"/>
    </xf>
    <xf numFmtId="0" fontId="7" fillId="0" borderId="0" xfId="0" applyFont="1" applyFill="1" applyBorder="1" applyAlignment="1" applyProtection="1">
      <alignment horizontal="left" indent="1"/>
      <protection/>
    </xf>
    <xf numFmtId="0" fontId="5" fillId="35" borderId="0" xfId="57" applyFont="1" applyFill="1" applyBorder="1" applyProtection="1">
      <alignment/>
      <protection/>
    </xf>
    <xf numFmtId="1" fontId="5" fillId="35" borderId="0" xfId="0" applyNumberFormat="1" applyFont="1" applyFill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194" fontId="5" fillId="0" borderId="0" xfId="0" applyNumberFormat="1" applyFont="1" applyAlignment="1" applyProtection="1">
      <alignment horizontal="right" wrapText="1"/>
      <protection/>
    </xf>
    <xf numFmtId="194" fontId="5" fillId="0" borderId="10" xfId="0" applyNumberFormat="1" applyFont="1" applyBorder="1" applyAlignment="1" applyProtection="1">
      <alignment horizontal="right" wrapText="1"/>
      <protection/>
    </xf>
    <xf numFmtId="1" fontId="5" fillId="35" borderId="0" xfId="0" applyNumberFormat="1" applyFont="1" applyFill="1" applyBorder="1" applyAlignment="1" applyProtection="1">
      <alignment horizontal="right"/>
      <protection/>
    </xf>
    <xf numFmtId="0" fontId="5" fillId="35" borderId="0" xfId="0" applyFont="1" applyFill="1" applyBorder="1" applyAlignment="1" applyProtection="1">
      <alignment/>
      <protection/>
    </xf>
    <xf numFmtId="196" fontId="5" fillId="35" borderId="0" xfId="0" applyNumberFormat="1" applyFont="1" applyFill="1" applyBorder="1" applyAlignment="1" applyProtection="1">
      <alignment horizontal="right"/>
      <protection/>
    </xf>
    <xf numFmtId="1" fontId="5" fillId="35" borderId="0" xfId="0" applyNumberFormat="1" applyFont="1" applyFill="1" applyBorder="1" applyAlignment="1" applyProtection="1">
      <alignment/>
      <protection/>
    </xf>
    <xf numFmtId="194" fontId="5" fillId="35" borderId="0" xfId="0" applyNumberFormat="1" applyFont="1" applyFill="1" applyBorder="1" applyAlignment="1" applyProtection="1">
      <alignment horizontal="right"/>
      <protection/>
    </xf>
    <xf numFmtId="0" fontId="5" fillId="0" borderId="19" xfId="0" applyFont="1" applyBorder="1" applyAlignment="1" applyProtection="1">
      <alignment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12" fillId="36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12" fillId="36" borderId="17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69"/>
  <sheetViews>
    <sheetView tabSelected="1" defaultGridColor="0" zoomScaleSheetLayoutView="100" zoomScalePageLayoutView="0" colorId="22" workbookViewId="0" topLeftCell="A1">
      <selection activeCell="B45" sqref="B45"/>
    </sheetView>
  </sheetViews>
  <sheetFormatPr defaultColWidth="6.7109375" defaultRowHeight="9" customHeight="1"/>
  <cols>
    <col min="1" max="1" width="1.7109375" style="6" customWidth="1"/>
    <col min="2" max="2" width="18.57421875" style="6" customWidth="1"/>
    <col min="3" max="3" width="4.8515625" style="6" customWidth="1"/>
    <col min="4" max="4" width="0.42578125" style="6" customWidth="1"/>
    <col min="5" max="5" width="4.421875" style="6" customWidth="1"/>
    <col min="6" max="6" width="0.42578125" style="6" customWidth="1"/>
    <col min="7" max="9" width="4.421875" style="6" customWidth="1"/>
    <col min="10" max="10" width="1.1484375" style="6" customWidth="1"/>
    <col min="11" max="11" width="18.57421875" style="6" customWidth="1"/>
    <col min="12" max="12" width="4.8515625" style="6" customWidth="1"/>
    <col min="13" max="13" width="0.42578125" style="6" customWidth="1"/>
    <col min="14" max="14" width="4.421875" style="6" customWidth="1"/>
    <col min="15" max="15" width="0.42578125" style="6" customWidth="1"/>
    <col min="16" max="18" width="4.421875" style="6" customWidth="1"/>
    <col min="19" max="19" width="1.7109375" style="6" customWidth="1"/>
    <col min="20" max="20" width="4.7109375" style="6" customWidth="1"/>
    <col min="21" max="16384" width="6.7109375" style="6" customWidth="1"/>
  </cols>
  <sheetData>
    <row r="1" spans="1:19" ht="15" customHeight="1">
      <c r="A1" s="10"/>
      <c r="B1" s="62" t="s">
        <v>144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0"/>
    </row>
    <row r="2" spans="1:19" ht="39" customHeight="1">
      <c r="A2" s="10"/>
      <c r="B2" s="123" t="s">
        <v>147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0"/>
    </row>
    <row r="3" spans="1:19" ht="21" customHeight="1">
      <c r="A3" s="10"/>
      <c r="B3" s="124" t="s">
        <v>100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0"/>
    </row>
    <row r="4" spans="1:21" ht="21" customHeight="1">
      <c r="A4" s="10"/>
      <c r="B4" s="127" t="s">
        <v>109</v>
      </c>
      <c r="C4" s="128"/>
      <c r="D4" s="128"/>
      <c r="E4" s="128"/>
      <c r="F4" s="128"/>
      <c r="G4" s="128"/>
      <c r="H4" s="128"/>
      <c r="I4" s="129"/>
      <c r="J4" s="130" t="s">
        <v>14</v>
      </c>
      <c r="K4" s="128"/>
      <c r="L4" s="128"/>
      <c r="M4" s="128"/>
      <c r="N4" s="128"/>
      <c r="O4" s="128"/>
      <c r="P4" s="128"/>
      <c r="Q4" s="128"/>
      <c r="R4" s="128"/>
      <c r="S4" s="10"/>
      <c r="U4" s="110"/>
    </row>
    <row r="5" spans="1:19" ht="2.25" customHeight="1">
      <c r="A5" s="10"/>
      <c r="B5" s="93"/>
      <c r="C5" s="94"/>
      <c r="D5" s="94"/>
      <c r="E5" s="94"/>
      <c r="F5" s="94"/>
      <c r="G5" s="94"/>
      <c r="H5" s="94"/>
      <c r="I5" s="95"/>
      <c r="J5" s="94"/>
      <c r="K5" s="94"/>
      <c r="L5" s="94"/>
      <c r="M5" s="94"/>
      <c r="N5" s="94"/>
      <c r="O5" s="94"/>
      <c r="P5" s="94"/>
      <c r="Q5" s="94"/>
      <c r="R5" s="94"/>
      <c r="S5" s="10"/>
    </row>
    <row r="6" spans="1:19" ht="21" customHeight="1">
      <c r="A6" s="10"/>
      <c r="B6" s="96"/>
      <c r="C6" s="97" t="s">
        <v>1</v>
      </c>
      <c r="D6" s="98"/>
      <c r="E6" s="99" t="s">
        <v>103</v>
      </c>
      <c r="F6" s="12"/>
      <c r="G6" s="125" t="s">
        <v>104</v>
      </c>
      <c r="H6" s="125"/>
      <c r="I6" s="126"/>
      <c r="J6" s="12"/>
      <c r="K6" s="12"/>
      <c r="L6" s="97" t="s">
        <v>1</v>
      </c>
      <c r="M6" s="98" t="s">
        <v>103</v>
      </c>
      <c r="N6" s="99" t="s">
        <v>103</v>
      </c>
      <c r="O6" s="12"/>
      <c r="P6" s="125" t="s">
        <v>104</v>
      </c>
      <c r="Q6" s="125"/>
      <c r="R6" s="125"/>
      <c r="S6" s="10"/>
    </row>
    <row r="7" spans="1:19" ht="2.25" customHeight="1">
      <c r="A7" s="10"/>
      <c r="B7" s="96"/>
      <c r="C7" s="100"/>
      <c r="D7" s="98"/>
      <c r="E7" s="101"/>
      <c r="F7" s="12"/>
      <c r="G7" s="12"/>
      <c r="H7" s="12"/>
      <c r="I7" s="98"/>
      <c r="J7" s="12"/>
      <c r="K7" s="12"/>
      <c r="L7" s="100"/>
      <c r="M7" s="98"/>
      <c r="N7" s="101"/>
      <c r="O7" s="12"/>
      <c r="P7" s="12"/>
      <c r="Q7" s="12"/>
      <c r="R7" s="12"/>
      <c r="S7" s="10"/>
    </row>
    <row r="8" spans="1:19" ht="13.5" customHeight="1">
      <c r="A8" s="10"/>
      <c r="B8" s="102"/>
      <c r="C8" s="103">
        <v>2009</v>
      </c>
      <c r="D8" s="104" t="s">
        <v>0</v>
      </c>
      <c r="E8" s="105">
        <v>2009</v>
      </c>
      <c r="F8" s="106" t="s">
        <v>0</v>
      </c>
      <c r="G8" s="13" t="s">
        <v>148</v>
      </c>
      <c r="H8" s="107">
        <v>2008</v>
      </c>
      <c r="I8" s="108">
        <v>2009</v>
      </c>
      <c r="J8" s="106"/>
      <c r="K8" s="106"/>
      <c r="L8" s="103">
        <v>2009</v>
      </c>
      <c r="M8" s="104" t="s">
        <v>0</v>
      </c>
      <c r="N8" s="105">
        <v>2009</v>
      </c>
      <c r="O8" s="106" t="s">
        <v>0</v>
      </c>
      <c r="P8" s="13" t="s">
        <v>148</v>
      </c>
      <c r="Q8" s="107">
        <v>2008</v>
      </c>
      <c r="R8" s="13">
        <v>2009</v>
      </c>
      <c r="S8" s="10"/>
    </row>
    <row r="9" spans="1:19" ht="3.75" customHeight="1">
      <c r="A9" s="1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0"/>
    </row>
    <row r="10" spans="1:19" ht="12" customHeight="1">
      <c r="A10" s="10"/>
      <c r="B10" s="14" t="s">
        <v>4</v>
      </c>
      <c r="C10" s="15"/>
      <c r="D10" s="15" t="s">
        <v>0</v>
      </c>
      <c r="E10" s="16"/>
      <c r="F10" s="16" t="s">
        <v>0</v>
      </c>
      <c r="G10" s="15"/>
      <c r="H10" s="15"/>
      <c r="I10" s="15"/>
      <c r="J10" s="17"/>
      <c r="K10" s="14" t="s">
        <v>4</v>
      </c>
      <c r="L10" s="15"/>
      <c r="M10" s="15" t="s">
        <v>0</v>
      </c>
      <c r="N10" s="16"/>
      <c r="O10" s="16" t="s">
        <v>0</v>
      </c>
      <c r="P10" s="15"/>
      <c r="Q10" s="15"/>
      <c r="R10" s="15"/>
      <c r="S10" s="10"/>
    </row>
    <row r="11" spans="2:18" ht="12" customHeight="1">
      <c r="B11" s="111" t="s">
        <v>5</v>
      </c>
      <c r="C11" s="69">
        <v>7768</v>
      </c>
      <c r="D11" s="70" t="s">
        <v>0</v>
      </c>
      <c r="E11" s="71">
        <v>100</v>
      </c>
      <c r="F11" s="82" t="s">
        <v>0</v>
      </c>
      <c r="G11" s="69">
        <v>8.415</v>
      </c>
      <c r="H11" s="69">
        <v>8.401</v>
      </c>
      <c r="I11" s="69">
        <v>-8.093</v>
      </c>
      <c r="J11" s="70"/>
      <c r="K11" s="111" t="s">
        <v>5</v>
      </c>
      <c r="L11" s="69">
        <v>72059</v>
      </c>
      <c r="M11" s="72" t="s">
        <v>0</v>
      </c>
      <c r="N11" s="71">
        <v>100</v>
      </c>
      <c r="O11" s="72" t="s">
        <v>0</v>
      </c>
      <c r="P11" s="69">
        <v>0.793</v>
      </c>
      <c r="Q11" s="69">
        <v>-2.813</v>
      </c>
      <c r="R11" s="69">
        <v>-12.618</v>
      </c>
    </row>
    <row r="12" spans="2:18" ht="10.5" customHeight="1">
      <c r="B12" s="63" t="s">
        <v>7</v>
      </c>
      <c r="C12" s="64">
        <v>6311</v>
      </c>
      <c r="D12" s="65" t="s">
        <v>0</v>
      </c>
      <c r="E12" s="66">
        <v>81.244</v>
      </c>
      <c r="F12" s="83" t="s">
        <v>0</v>
      </c>
      <c r="G12" s="64">
        <v>10.516</v>
      </c>
      <c r="H12" s="64">
        <v>9.654</v>
      </c>
      <c r="I12" s="64">
        <v>-6.142</v>
      </c>
      <c r="J12" s="67"/>
      <c r="K12" s="63" t="s">
        <v>7</v>
      </c>
      <c r="L12" s="64">
        <v>54858</v>
      </c>
      <c r="M12" s="68" t="s">
        <v>0</v>
      </c>
      <c r="N12" s="66">
        <v>76.129</v>
      </c>
      <c r="O12" s="68" t="s">
        <v>0</v>
      </c>
      <c r="P12" s="64">
        <v>4.228</v>
      </c>
      <c r="Q12" s="64">
        <v>-0.544</v>
      </c>
      <c r="R12" s="64">
        <v>-9.9</v>
      </c>
    </row>
    <row r="13" spans="2:18" ht="10.5" customHeight="1">
      <c r="B13" s="18" t="s">
        <v>8</v>
      </c>
      <c r="C13" s="19">
        <v>712</v>
      </c>
      <c r="D13" s="20" t="s">
        <v>0</v>
      </c>
      <c r="E13" s="21">
        <v>9.166</v>
      </c>
      <c r="F13" s="84" t="s">
        <v>0</v>
      </c>
      <c r="G13" s="19">
        <v>0.173</v>
      </c>
      <c r="H13" s="19">
        <v>8.42</v>
      </c>
      <c r="I13" s="19">
        <v>-14.934</v>
      </c>
      <c r="J13" s="20"/>
      <c r="K13" s="18" t="s">
        <v>11</v>
      </c>
      <c r="L13" s="19">
        <v>7851</v>
      </c>
      <c r="M13" s="22" t="s">
        <v>0</v>
      </c>
      <c r="N13" s="21">
        <v>10.895</v>
      </c>
      <c r="O13" s="22" t="s">
        <v>0</v>
      </c>
      <c r="P13" s="19">
        <v>-3.625</v>
      </c>
      <c r="Q13" s="19">
        <v>-4.842</v>
      </c>
      <c r="R13" s="19">
        <v>-18.474</v>
      </c>
    </row>
    <row r="14" spans="2:18" ht="10.5" customHeight="1">
      <c r="B14" s="18" t="s">
        <v>6</v>
      </c>
      <c r="C14" s="19">
        <v>432</v>
      </c>
      <c r="D14" s="20" t="s">
        <v>0</v>
      </c>
      <c r="E14" s="21">
        <v>5.561</v>
      </c>
      <c r="F14" s="84" t="s">
        <v>0</v>
      </c>
      <c r="G14" s="19">
        <v>3.982</v>
      </c>
      <c r="H14" s="19">
        <v>-2.707</v>
      </c>
      <c r="I14" s="19">
        <v>-24.87</v>
      </c>
      <c r="J14" s="20"/>
      <c r="K14" s="18" t="s">
        <v>8</v>
      </c>
      <c r="L14" s="19">
        <v>4179</v>
      </c>
      <c r="M14" s="22" t="s">
        <v>0</v>
      </c>
      <c r="N14" s="21">
        <v>5.799</v>
      </c>
      <c r="O14" s="22" t="s">
        <v>0</v>
      </c>
      <c r="P14" s="19">
        <v>-9.959</v>
      </c>
      <c r="Q14" s="19">
        <v>-13.381</v>
      </c>
      <c r="R14" s="19">
        <v>-17.655</v>
      </c>
    </row>
    <row r="15" spans="2:18" ht="10.5" customHeight="1">
      <c r="B15" s="18" t="s">
        <v>11</v>
      </c>
      <c r="C15" s="19">
        <v>203</v>
      </c>
      <c r="D15" s="20" t="s">
        <v>0</v>
      </c>
      <c r="E15" s="21">
        <v>2.613</v>
      </c>
      <c r="F15" s="84" t="s">
        <v>0</v>
      </c>
      <c r="G15" s="19">
        <v>8.185</v>
      </c>
      <c r="H15" s="19">
        <v>6.218</v>
      </c>
      <c r="I15" s="19">
        <v>-0.976</v>
      </c>
      <c r="J15" s="20"/>
      <c r="K15" s="18" t="s">
        <v>6</v>
      </c>
      <c r="L15" s="19">
        <v>2235</v>
      </c>
      <c r="M15" s="22" t="s">
        <v>0</v>
      </c>
      <c r="N15" s="21">
        <v>3.102</v>
      </c>
      <c r="O15" s="22" t="s">
        <v>0</v>
      </c>
      <c r="P15" s="19">
        <v>-7.085</v>
      </c>
      <c r="Q15" s="19">
        <v>-10.85</v>
      </c>
      <c r="R15" s="19">
        <v>-32.17</v>
      </c>
    </row>
    <row r="16" spans="2:18" ht="10.5" customHeight="1">
      <c r="B16" s="18" t="s">
        <v>10</v>
      </c>
      <c r="C16" s="19">
        <v>79</v>
      </c>
      <c r="D16" s="20" t="s">
        <v>0</v>
      </c>
      <c r="E16" s="21">
        <v>1.017</v>
      </c>
      <c r="F16" s="84" t="s">
        <v>0</v>
      </c>
      <c r="G16" s="19">
        <v>10.563</v>
      </c>
      <c r="H16" s="19">
        <v>4.054</v>
      </c>
      <c r="I16" s="19">
        <v>2.597</v>
      </c>
      <c r="J16" s="20"/>
      <c r="K16" s="18" t="s">
        <v>10</v>
      </c>
      <c r="L16" s="19">
        <v>1868</v>
      </c>
      <c r="M16" s="22" t="s">
        <v>0</v>
      </c>
      <c r="N16" s="21">
        <v>2.592</v>
      </c>
      <c r="O16" s="22" t="s">
        <v>0</v>
      </c>
      <c r="P16" s="19">
        <v>3.666</v>
      </c>
      <c r="Q16" s="19">
        <v>-4.11</v>
      </c>
      <c r="R16" s="19">
        <v>-13.917</v>
      </c>
    </row>
    <row r="17" spans="2:18" ht="10.5" customHeight="1">
      <c r="B17" s="18" t="s">
        <v>9</v>
      </c>
      <c r="C17" s="19">
        <v>21</v>
      </c>
      <c r="D17" s="20" t="s">
        <v>0</v>
      </c>
      <c r="E17" s="21">
        <v>0.27</v>
      </c>
      <c r="F17" s="84" t="s">
        <v>0</v>
      </c>
      <c r="G17" s="19">
        <v>-1.473</v>
      </c>
      <c r="H17" s="19">
        <v>-12</v>
      </c>
      <c r="I17" s="19">
        <v>-4.545</v>
      </c>
      <c r="J17" s="20"/>
      <c r="K17" s="18" t="s">
        <v>9</v>
      </c>
      <c r="L17" s="19">
        <v>1027</v>
      </c>
      <c r="M17" s="22" t="s">
        <v>0</v>
      </c>
      <c r="N17" s="21">
        <v>1.425</v>
      </c>
      <c r="O17" s="22" t="s">
        <v>0</v>
      </c>
      <c r="P17" s="19">
        <v>-4.086</v>
      </c>
      <c r="Q17" s="19">
        <v>-16.255</v>
      </c>
      <c r="R17" s="19">
        <v>-24.207</v>
      </c>
    </row>
    <row r="18" spans="2:18" ht="10.5" customHeight="1">
      <c r="B18" s="23" t="s">
        <v>12</v>
      </c>
      <c r="C18" s="24">
        <v>9</v>
      </c>
      <c r="D18" s="25" t="s">
        <v>0</v>
      </c>
      <c r="E18" s="26">
        <v>0.116</v>
      </c>
      <c r="F18" s="85" t="s">
        <v>0</v>
      </c>
      <c r="G18" s="24">
        <v>-9.454</v>
      </c>
      <c r="H18" s="24">
        <v>9.091</v>
      </c>
      <c r="I18" s="24">
        <v>-25</v>
      </c>
      <c r="J18" s="25"/>
      <c r="K18" s="23" t="s">
        <v>12</v>
      </c>
      <c r="L18" s="24">
        <v>40</v>
      </c>
      <c r="M18" s="27" t="s">
        <v>0</v>
      </c>
      <c r="N18" s="26">
        <v>0.056</v>
      </c>
      <c r="O18" s="27" t="s">
        <v>0</v>
      </c>
      <c r="P18" s="24">
        <v>-23.767</v>
      </c>
      <c r="Q18" s="24">
        <v>-31.579</v>
      </c>
      <c r="R18" s="24">
        <v>-23.077</v>
      </c>
    </row>
    <row r="19" spans="2:23" ht="12" customHeight="1">
      <c r="B19" s="112" t="s">
        <v>141</v>
      </c>
      <c r="C19" s="28"/>
      <c r="D19" s="29" t="s">
        <v>0</v>
      </c>
      <c r="E19" s="30"/>
      <c r="F19" s="29" t="s">
        <v>0</v>
      </c>
      <c r="G19" s="113"/>
      <c r="H19" s="28"/>
      <c r="I19" s="28"/>
      <c r="J19" s="29"/>
      <c r="K19" s="112" t="s">
        <v>141</v>
      </c>
      <c r="L19" s="28"/>
      <c r="M19" s="31" t="s">
        <v>0</v>
      </c>
      <c r="N19" s="30"/>
      <c r="O19" s="31" t="s">
        <v>0</v>
      </c>
      <c r="P19" s="28"/>
      <c r="Q19" s="28"/>
      <c r="R19" s="28"/>
      <c r="V19" s="7"/>
      <c r="W19" s="7"/>
    </row>
    <row r="20" spans="2:18" ht="12" customHeight="1">
      <c r="B20" s="32" t="s">
        <v>13</v>
      </c>
      <c r="C20" s="33">
        <v>4119</v>
      </c>
      <c r="D20" s="34" t="s">
        <v>0</v>
      </c>
      <c r="E20" s="35">
        <v>53.025</v>
      </c>
      <c r="F20" s="86" t="s">
        <v>0</v>
      </c>
      <c r="G20" s="33">
        <v>17.911</v>
      </c>
      <c r="H20" s="33">
        <v>9.204</v>
      </c>
      <c r="I20" s="33">
        <v>-9.592</v>
      </c>
      <c r="J20" s="34"/>
      <c r="K20" s="32" t="s">
        <v>13</v>
      </c>
      <c r="L20" s="33">
        <v>28201</v>
      </c>
      <c r="M20" s="36" t="s">
        <v>0</v>
      </c>
      <c r="N20" s="35">
        <v>39.136</v>
      </c>
      <c r="O20" s="36" t="s">
        <v>0</v>
      </c>
      <c r="P20" s="33">
        <v>13.638</v>
      </c>
      <c r="Q20" s="33">
        <v>0.158</v>
      </c>
      <c r="R20" s="33">
        <v>-1.309</v>
      </c>
    </row>
    <row r="21" spans="2:18" ht="10.5" customHeight="1">
      <c r="B21" s="37" t="s">
        <v>64</v>
      </c>
      <c r="C21" s="38">
        <v>629.254</v>
      </c>
      <c r="D21" s="39" t="s">
        <v>0</v>
      </c>
      <c r="E21" s="40">
        <v>8.101</v>
      </c>
      <c r="F21" s="87" t="s">
        <v>0</v>
      </c>
      <c r="G21" s="38">
        <v>22.142</v>
      </c>
      <c r="H21" s="38">
        <v>19.546</v>
      </c>
      <c r="I21" s="38">
        <v>16.424</v>
      </c>
      <c r="J21" s="39"/>
      <c r="K21" s="37" t="s">
        <v>78</v>
      </c>
      <c r="L21" s="38">
        <v>5331.515</v>
      </c>
      <c r="M21" s="41" t="s">
        <v>0</v>
      </c>
      <c r="N21" s="40">
        <v>7.399</v>
      </c>
      <c r="O21" s="41" t="s">
        <v>0</v>
      </c>
      <c r="P21" s="38">
        <v>66.962</v>
      </c>
      <c r="Q21" s="38">
        <v>19.661</v>
      </c>
      <c r="R21" s="38">
        <v>-3.541</v>
      </c>
    </row>
    <row r="22" spans="2:18" ht="10.5" customHeight="1">
      <c r="B22" s="37" t="s">
        <v>14</v>
      </c>
      <c r="C22" s="38">
        <v>456</v>
      </c>
      <c r="D22" s="39" t="s">
        <v>0</v>
      </c>
      <c r="E22" s="40">
        <v>5.87</v>
      </c>
      <c r="F22" s="87" t="s">
        <v>0</v>
      </c>
      <c r="G22" s="38">
        <v>-2.257</v>
      </c>
      <c r="H22" s="38">
        <v>14.286</v>
      </c>
      <c r="I22" s="38">
        <v>-14.925</v>
      </c>
      <c r="J22" s="39"/>
      <c r="K22" s="37" t="s">
        <v>23</v>
      </c>
      <c r="L22" s="38">
        <v>4153.754</v>
      </c>
      <c r="M22" s="41" t="s">
        <v>0</v>
      </c>
      <c r="N22" s="40">
        <v>5.764</v>
      </c>
      <c r="O22" s="41" t="s">
        <v>0</v>
      </c>
      <c r="P22" s="38">
        <v>6.617</v>
      </c>
      <c r="Q22" s="38">
        <v>1.206</v>
      </c>
      <c r="R22" s="38">
        <v>-4.683</v>
      </c>
    </row>
    <row r="23" spans="2:18" ht="10.5" customHeight="1">
      <c r="B23" s="37" t="s">
        <v>119</v>
      </c>
      <c r="C23" s="38">
        <v>327</v>
      </c>
      <c r="D23" s="39" t="s">
        <v>0</v>
      </c>
      <c r="E23" s="40">
        <v>4.21</v>
      </c>
      <c r="F23" s="87" t="s">
        <v>0</v>
      </c>
      <c r="G23" s="38">
        <v>2.757</v>
      </c>
      <c r="H23" s="38">
        <v>-2.655</v>
      </c>
      <c r="I23" s="38">
        <v>-25.682</v>
      </c>
      <c r="J23" s="39"/>
      <c r="K23" s="37" t="s">
        <v>22</v>
      </c>
      <c r="L23" s="38">
        <v>3580</v>
      </c>
      <c r="M23" s="41" t="s">
        <v>0</v>
      </c>
      <c r="N23" s="40">
        <v>4.968</v>
      </c>
      <c r="O23" s="41" t="s">
        <v>0</v>
      </c>
      <c r="P23" s="38">
        <v>-9.52</v>
      </c>
      <c r="Q23" s="38">
        <v>-10.394</v>
      </c>
      <c r="R23" s="38">
        <v>-15.765</v>
      </c>
    </row>
    <row r="24" spans="2:18" ht="10.5" customHeight="1">
      <c r="B24" s="42" t="s">
        <v>26</v>
      </c>
      <c r="C24" s="43">
        <v>321</v>
      </c>
      <c r="D24" s="44" t="s">
        <v>0</v>
      </c>
      <c r="E24" s="45">
        <v>4.132</v>
      </c>
      <c r="F24" s="88" t="s">
        <v>0</v>
      </c>
      <c r="G24" s="43">
        <v>2.771</v>
      </c>
      <c r="H24" s="43">
        <v>-4.857</v>
      </c>
      <c r="I24" s="43">
        <v>-3.604</v>
      </c>
      <c r="J24" s="44"/>
      <c r="K24" s="42" t="s">
        <v>64</v>
      </c>
      <c r="L24" s="43">
        <v>3579.925</v>
      </c>
      <c r="M24" s="46" t="s">
        <v>0</v>
      </c>
      <c r="N24" s="45">
        <v>4.968</v>
      </c>
      <c r="O24" s="46" t="s">
        <v>0</v>
      </c>
      <c r="P24" s="43">
        <v>5.144</v>
      </c>
      <c r="Q24" s="43">
        <v>11.288</v>
      </c>
      <c r="R24" s="43">
        <v>-2.095</v>
      </c>
    </row>
    <row r="25" spans="2:18" ht="12" customHeight="1">
      <c r="B25" s="114" t="s">
        <v>16</v>
      </c>
      <c r="C25" s="47">
        <v>5852.254</v>
      </c>
      <c r="D25" s="48" t="s">
        <v>0</v>
      </c>
      <c r="E25" s="49">
        <v>75.338</v>
      </c>
      <c r="F25" s="89" t="s">
        <v>0</v>
      </c>
      <c r="G25" s="47" t="s">
        <v>118</v>
      </c>
      <c r="H25" s="47" t="s">
        <v>118</v>
      </c>
      <c r="I25" s="47" t="s">
        <v>118</v>
      </c>
      <c r="J25" s="48"/>
      <c r="K25" s="114" t="s">
        <v>16</v>
      </c>
      <c r="L25" s="47">
        <v>44846.19</v>
      </c>
      <c r="M25" s="50" t="s">
        <v>0</v>
      </c>
      <c r="N25" s="49">
        <v>62.235</v>
      </c>
      <c r="O25" s="50" t="s">
        <v>0</v>
      </c>
      <c r="P25" s="47" t="s">
        <v>118</v>
      </c>
      <c r="Q25" s="47" t="s">
        <v>118</v>
      </c>
      <c r="R25" s="47" t="s">
        <v>118</v>
      </c>
    </row>
    <row r="26" spans="2:18" ht="10.5" customHeight="1">
      <c r="B26" s="2" t="s">
        <v>78</v>
      </c>
      <c r="C26" s="3">
        <v>252.542</v>
      </c>
      <c r="D26" s="4" t="s">
        <v>0</v>
      </c>
      <c r="E26" s="90">
        <v>3.251</v>
      </c>
      <c r="F26" s="74" t="s">
        <v>0</v>
      </c>
      <c r="G26" s="115">
        <v>29.847</v>
      </c>
      <c r="H26" s="5">
        <v>36.411</v>
      </c>
      <c r="I26" s="5">
        <v>9.584</v>
      </c>
      <c r="J26" s="1"/>
      <c r="K26" s="2" t="s">
        <v>26</v>
      </c>
      <c r="L26" s="5">
        <v>3126</v>
      </c>
      <c r="M26" s="74" t="s">
        <v>0</v>
      </c>
      <c r="N26" s="75">
        <v>4.338</v>
      </c>
      <c r="O26" s="74" t="s">
        <v>0</v>
      </c>
      <c r="P26" s="5">
        <v>4.209</v>
      </c>
      <c r="Q26" s="5">
        <v>-2.653</v>
      </c>
      <c r="R26" s="5">
        <v>-8.382</v>
      </c>
    </row>
    <row r="27" spans="2:18" ht="10.5" customHeight="1">
      <c r="B27" s="56" t="s">
        <v>22</v>
      </c>
      <c r="C27" s="57">
        <v>250</v>
      </c>
      <c r="D27" s="58" t="s">
        <v>0</v>
      </c>
      <c r="E27" s="91">
        <v>3.218</v>
      </c>
      <c r="F27" s="76" t="s">
        <v>0</v>
      </c>
      <c r="G27" s="116">
        <v>6.487</v>
      </c>
      <c r="H27" s="60">
        <v>-0.336</v>
      </c>
      <c r="I27" s="60">
        <v>-15.825</v>
      </c>
      <c r="J27" s="59"/>
      <c r="K27" s="56" t="s">
        <v>86</v>
      </c>
      <c r="L27" s="60">
        <v>2157.583</v>
      </c>
      <c r="M27" s="76" t="s">
        <v>0</v>
      </c>
      <c r="N27" s="77">
        <v>2.994</v>
      </c>
      <c r="O27" s="76" t="s">
        <v>0</v>
      </c>
      <c r="P27" s="60">
        <v>-1.461</v>
      </c>
      <c r="Q27" s="60">
        <v>3.507</v>
      </c>
      <c r="R27" s="60">
        <v>-21.314</v>
      </c>
    </row>
    <row r="28" spans="2:18" ht="10.5" customHeight="1">
      <c r="B28" s="56" t="s">
        <v>85</v>
      </c>
      <c r="C28" s="57">
        <v>249.761</v>
      </c>
      <c r="D28" s="58" t="s">
        <v>0</v>
      </c>
      <c r="E28" s="91">
        <v>3.215</v>
      </c>
      <c r="F28" s="76" t="s">
        <v>0</v>
      </c>
      <c r="G28" s="116">
        <v>41.905</v>
      </c>
      <c r="H28" s="60">
        <v>32.307</v>
      </c>
      <c r="I28" s="60">
        <v>1.397</v>
      </c>
      <c r="J28" s="59"/>
      <c r="K28" s="56" t="s">
        <v>85</v>
      </c>
      <c r="L28" s="60">
        <v>1949.729</v>
      </c>
      <c r="M28" s="76" t="s">
        <v>0</v>
      </c>
      <c r="N28" s="77">
        <v>2.706</v>
      </c>
      <c r="O28" s="76" t="s">
        <v>0</v>
      </c>
      <c r="P28" s="60">
        <v>9.498</v>
      </c>
      <c r="Q28" s="60">
        <v>-1.995</v>
      </c>
      <c r="R28" s="60">
        <v>-22.263</v>
      </c>
    </row>
    <row r="29" spans="2:18" ht="10.5" customHeight="1">
      <c r="B29" s="56" t="s">
        <v>23</v>
      </c>
      <c r="C29" s="57">
        <v>166.408</v>
      </c>
      <c r="D29" s="58" t="s">
        <v>0</v>
      </c>
      <c r="E29" s="91">
        <v>2.142</v>
      </c>
      <c r="F29" s="76" t="s">
        <v>0</v>
      </c>
      <c r="G29" s="116">
        <v>6.952</v>
      </c>
      <c r="H29" s="60">
        <v>4.296</v>
      </c>
      <c r="I29" s="60">
        <v>3.077</v>
      </c>
      <c r="J29" s="59"/>
      <c r="K29" s="56" t="s">
        <v>119</v>
      </c>
      <c r="L29" s="60">
        <v>1843</v>
      </c>
      <c r="M29" s="76" t="s">
        <v>0</v>
      </c>
      <c r="N29" s="77">
        <v>2.558</v>
      </c>
      <c r="O29" s="76" t="s">
        <v>0</v>
      </c>
      <c r="P29" s="60">
        <v>-5.447</v>
      </c>
      <c r="Q29" s="60">
        <v>-7.038</v>
      </c>
      <c r="R29" s="60">
        <v>-32.268</v>
      </c>
    </row>
    <row r="30" spans="2:18" ht="10.5" customHeight="1">
      <c r="B30" s="56" t="s">
        <v>19</v>
      </c>
      <c r="C30" s="57">
        <v>105.194</v>
      </c>
      <c r="D30" s="58" t="s">
        <v>0</v>
      </c>
      <c r="E30" s="91">
        <v>1.354</v>
      </c>
      <c r="F30" s="76" t="s">
        <v>0</v>
      </c>
      <c r="G30" s="116">
        <v>0.573</v>
      </c>
      <c r="H30" s="60">
        <v>-1.876</v>
      </c>
      <c r="I30" s="60">
        <v>0.387</v>
      </c>
      <c r="J30" s="59"/>
      <c r="K30" s="56" t="s">
        <v>19</v>
      </c>
      <c r="L30" s="60">
        <v>1765.175</v>
      </c>
      <c r="M30" s="76" t="s">
        <v>0</v>
      </c>
      <c r="N30" s="77">
        <v>2.45</v>
      </c>
      <c r="O30" s="76" t="s">
        <v>0</v>
      </c>
      <c r="P30" s="60">
        <v>-2.785</v>
      </c>
      <c r="Q30" s="60">
        <v>-3.144</v>
      </c>
      <c r="R30" s="60">
        <v>-21.127</v>
      </c>
    </row>
    <row r="31" spans="2:18" ht="10.5" customHeight="1">
      <c r="B31" s="56" t="s">
        <v>18</v>
      </c>
      <c r="C31" s="57">
        <v>91.689</v>
      </c>
      <c r="D31" s="58" t="s">
        <v>0</v>
      </c>
      <c r="E31" s="91">
        <v>1.18</v>
      </c>
      <c r="F31" s="76" t="s">
        <v>0</v>
      </c>
      <c r="G31" s="116">
        <v>1.657</v>
      </c>
      <c r="H31" s="60">
        <v>19.623</v>
      </c>
      <c r="I31" s="60">
        <v>-2.245</v>
      </c>
      <c r="J31" s="59"/>
      <c r="K31" s="56" t="s">
        <v>62</v>
      </c>
      <c r="L31" s="60">
        <v>1466.715</v>
      </c>
      <c r="M31" s="76" t="s">
        <v>0</v>
      </c>
      <c r="N31" s="77">
        <v>2.035</v>
      </c>
      <c r="O31" s="76" t="s">
        <v>0</v>
      </c>
      <c r="P31" s="60">
        <v>3.205</v>
      </c>
      <c r="Q31" s="60">
        <v>-0.307</v>
      </c>
      <c r="R31" s="60">
        <v>-13.26</v>
      </c>
    </row>
    <row r="32" spans="2:18" ht="10.5" customHeight="1">
      <c r="B32" s="56" t="s">
        <v>62</v>
      </c>
      <c r="C32" s="57">
        <v>84.824</v>
      </c>
      <c r="D32" s="58" t="s">
        <v>0</v>
      </c>
      <c r="E32" s="91">
        <v>1.092</v>
      </c>
      <c r="F32" s="76" t="s">
        <v>0</v>
      </c>
      <c r="G32" s="116">
        <v>3.945</v>
      </c>
      <c r="H32" s="60">
        <v>-2.305</v>
      </c>
      <c r="I32" s="60">
        <v>5.825</v>
      </c>
      <c r="J32" s="59"/>
      <c r="K32" s="56" t="s">
        <v>80</v>
      </c>
      <c r="L32" s="60">
        <v>1330.154</v>
      </c>
      <c r="M32" s="76" t="s">
        <v>0</v>
      </c>
      <c r="N32" s="77">
        <v>1.846</v>
      </c>
      <c r="O32" s="76" t="s">
        <v>0</v>
      </c>
      <c r="P32" s="60">
        <v>-2.306</v>
      </c>
      <c r="Q32" s="60">
        <v>3.348</v>
      </c>
      <c r="R32" s="60">
        <v>-15.497</v>
      </c>
    </row>
    <row r="33" spans="2:18" ht="10.5" customHeight="1">
      <c r="B33" s="56" t="s">
        <v>63</v>
      </c>
      <c r="C33" s="57">
        <v>83.57</v>
      </c>
      <c r="D33" s="58" t="s">
        <v>0</v>
      </c>
      <c r="E33" s="91">
        <v>1.076</v>
      </c>
      <c r="F33" s="76" t="s">
        <v>0</v>
      </c>
      <c r="G33" s="116">
        <v>9.019</v>
      </c>
      <c r="H33" s="60">
        <v>-2.832</v>
      </c>
      <c r="I33" s="60">
        <v>-22.82</v>
      </c>
      <c r="J33" s="59"/>
      <c r="K33" s="56" t="s">
        <v>81</v>
      </c>
      <c r="L33" s="60">
        <v>1319.29</v>
      </c>
      <c r="M33" s="76" t="s">
        <v>0</v>
      </c>
      <c r="N33" s="77">
        <v>1.831</v>
      </c>
      <c r="O33" s="76" t="s">
        <v>0</v>
      </c>
      <c r="P33" s="60">
        <v>-2.178</v>
      </c>
      <c r="Q33" s="60">
        <v>-5.291</v>
      </c>
      <c r="R33" s="60">
        <v>-18.577</v>
      </c>
    </row>
    <row r="34" spans="2:18" ht="10.5" customHeight="1">
      <c r="B34" s="56" t="s">
        <v>86</v>
      </c>
      <c r="C34" s="57">
        <v>62.439</v>
      </c>
      <c r="D34" s="58" t="s">
        <v>0</v>
      </c>
      <c r="E34" s="91">
        <v>0.804</v>
      </c>
      <c r="F34" s="76" t="s">
        <v>0</v>
      </c>
      <c r="G34" s="116">
        <v>11.289</v>
      </c>
      <c r="H34" s="60">
        <v>15.423</v>
      </c>
      <c r="I34" s="60">
        <v>-0.38</v>
      </c>
      <c r="J34" s="59"/>
      <c r="K34" s="56" t="s">
        <v>18</v>
      </c>
      <c r="L34" s="60">
        <v>1299.623</v>
      </c>
      <c r="M34" s="76" t="s">
        <v>0</v>
      </c>
      <c r="N34" s="77">
        <v>1.804</v>
      </c>
      <c r="O34" s="76" t="s">
        <v>0</v>
      </c>
      <c r="P34" s="60">
        <v>-0.665</v>
      </c>
      <c r="Q34" s="60">
        <v>5.835</v>
      </c>
      <c r="R34" s="60">
        <v>-13.623</v>
      </c>
    </row>
    <row r="35" spans="2:18" ht="10.5" customHeight="1">
      <c r="B35" s="56" t="s">
        <v>81</v>
      </c>
      <c r="C35" s="57">
        <v>58.797</v>
      </c>
      <c r="D35" s="58" t="s">
        <v>0</v>
      </c>
      <c r="E35" s="91">
        <v>0.757</v>
      </c>
      <c r="F35" s="76" t="s">
        <v>0</v>
      </c>
      <c r="G35" s="116">
        <v>2.371</v>
      </c>
      <c r="H35" s="60">
        <v>11.224</v>
      </c>
      <c r="I35" s="60">
        <v>-5.037</v>
      </c>
      <c r="J35" s="59"/>
      <c r="K35" s="56" t="s">
        <v>82</v>
      </c>
      <c r="L35" s="60">
        <v>1160.874</v>
      </c>
      <c r="M35" s="76" t="s">
        <v>0</v>
      </c>
      <c r="N35" s="77">
        <v>1.611</v>
      </c>
      <c r="O35" s="76" t="s">
        <v>0</v>
      </c>
      <c r="P35" s="60">
        <v>-3.127</v>
      </c>
      <c r="Q35" s="60">
        <v>-4.314</v>
      </c>
      <c r="R35" s="60">
        <v>-20.052</v>
      </c>
    </row>
    <row r="36" spans="2:18" ht="10.5" customHeight="1">
      <c r="B36" s="56" t="s">
        <v>21</v>
      </c>
      <c r="C36" s="57">
        <v>47.48</v>
      </c>
      <c r="D36" s="58" t="s">
        <v>0</v>
      </c>
      <c r="E36" s="91">
        <v>0.611</v>
      </c>
      <c r="F36" s="76" t="s">
        <v>0</v>
      </c>
      <c r="G36" s="116">
        <v>-3.015</v>
      </c>
      <c r="H36" s="60">
        <v>-20.905</v>
      </c>
      <c r="I36" s="60">
        <v>-20.53</v>
      </c>
      <c r="J36" s="59"/>
      <c r="K36" s="56" t="s">
        <v>21</v>
      </c>
      <c r="L36" s="60">
        <v>1070.851</v>
      </c>
      <c r="M36" s="76" t="s">
        <v>0</v>
      </c>
      <c r="N36" s="77">
        <v>1.486</v>
      </c>
      <c r="O36" s="76" t="s">
        <v>0</v>
      </c>
      <c r="P36" s="60">
        <v>-6.894</v>
      </c>
      <c r="Q36" s="60">
        <v>-20.73</v>
      </c>
      <c r="R36" s="60">
        <v>-25.81</v>
      </c>
    </row>
    <row r="37" spans="2:18" ht="10.5" customHeight="1">
      <c r="B37" s="56" t="s">
        <v>15</v>
      </c>
      <c r="C37" s="57">
        <v>39.511</v>
      </c>
      <c r="D37" s="58" t="s">
        <v>0</v>
      </c>
      <c r="E37" s="91">
        <v>0.509</v>
      </c>
      <c r="F37" s="76" t="s">
        <v>0</v>
      </c>
      <c r="G37" s="116">
        <v>-10.856</v>
      </c>
      <c r="H37" s="60">
        <v>4.334</v>
      </c>
      <c r="I37" s="60">
        <v>-12.919</v>
      </c>
      <c r="J37" s="59"/>
      <c r="K37" s="56" t="s">
        <v>91</v>
      </c>
      <c r="L37" s="60">
        <v>918.378</v>
      </c>
      <c r="M37" s="76" t="s">
        <v>0</v>
      </c>
      <c r="N37" s="77">
        <v>1.274</v>
      </c>
      <c r="O37" s="76" t="s">
        <v>0</v>
      </c>
      <c r="P37" s="60">
        <v>11.462</v>
      </c>
      <c r="Q37" s="60">
        <v>-3.143</v>
      </c>
      <c r="R37" s="60">
        <v>-4.597</v>
      </c>
    </row>
    <row r="38" spans="2:18" ht="10.5" customHeight="1">
      <c r="B38" s="56" t="s">
        <v>17</v>
      </c>
      <c r="C38" s="57">
        <v>30.664</v>
      </c>
      <c r="D38" s="58" t="s">
        <v>0</v>
      </c>
      <c r="E38" s="91">
        <v>0.395</v>
      </c>
      <c r="F38" s="76" t="s">
        <v>0</v>
      </c>
      <c r="G38" s="116">
        <v>-19.381</v>
      </c>
      <c r="H38" s="60">
        <v>6.076</v>
      </c>
      <c r="I38" s="60">
        <v>-40.409</v>
      </c>
      <c r="J38" s="59"/>
      <c r="K38" s="56" t="s">
        <v>90</v>
      </c>
      <c r="L38" s="60">
        <v>791.282</v>
      </c>
      <c r="M38" s="76" t="s">
        <v>0</v>
      </c>
      <c r="N38" s="77">
        <v>1.098</v>
      </c>
      <c r="O38" s="76" t="s">
        <v>0</v>
      </c>
      <c r="P38" s="60">
        <v>37.135</v>
      </c>
      <c r="Q38" s="60">
        <v>-15.144</v>
      </c>
      <c r="R38" s="60">
        <v>-21.932</v>
      </c>
    </row>
    <row r="39" spans="2:18" ht="10.5" customHeight="1">
      <c r="B39" s="56" t="s">
        <v>20</v>
      </c>
      <c r="C39" s="57">
        <v>28.393</v>
      </c>
      <c r="D39" s="58" t="s">
        <v>0</v>
      </c>
      <c r="E39" s="91">
        <v>0.366</v>
      </c>
      <c r="F39" s="76" t="s">
        <v>0</v>
      </c>
      <c r="G39" s="116">
        <v>-24.233</v>
      </c>
      <c r="H39" s="60">
        <v>0.748</v>
      </c>
      <c r="I39" s="60">
        <v>-49.38</v>
      </c>
      <c r="J39" s="59"/>
      <c r="K39" s="56" t="s">
        <v>65</v>
      </c>
      <c r="L39" s="60">
        <v>778.086</v>
      </c>
      <c r="M39" s="76" t="s">
        <v>0</v>
      </c>
      <c r="N39" s="77">
        <v>1.08</v>
      </c>
      <c r="O39" s="76" t="s">
        <v>0</v>
      </c>
      <c r="P39" s="60">
        <v>6.81</v>
      </c>
      <c r="Q39" s="60">
        <v>6.033</v>
      </c>
      <c r="R39" s="60">
        <v>-0.623</v>
      </c>
    </row>
    <row r="40" spans="2:18" ht="10.5" customHeight="1">
      <c r="B40" s="56" t="s">
        <v>80</v>
      </c>
      <c r="C40" s="57">
        <v>26.794</v>
      </c>
      <c r="D40" s="58" t="s">
        <v>0</v>
      </c>
      <c r="E40" s="91">
        <v>0.345</v>
      </c>
      <c r="F40" s="76" t="s">
        <v>0</v>
      </c>
      <c r="G40" s="116">
        <v>10.131</v>
      </c>
      <c r="H40" s="60">
        <v>-7.75</v>
      </c>
      <c r="I40" s="60">
        <v>3.814</v>
      </c>
      <c r="J40" s="59"/>
      <c r="K40" s="56" t="s">
        <v>75</v>
      </c>
      <c r="L40" s="60">
        <v>627.37</v>
      </c>
      <c r="M40" s="76" t="s">
        <v>0</v>
      </c>
      <c r="N40" s="77">
        <v>0.871</v>
      </c>
      <c r="O40" s="76" t="s">
        <v>0</v>
      </c>
      <c r="P40" s="60">
        <v>-14.236</v>
      </c>
      <c r="Q40" s="60">
        <v>-20.371</v>
      </c>
      <c r="R40" s="60">
        <v>-27.235</v>
      </c>
    </row>
    <row r="41" spans="2:18" ht="10.5" customHeight="1">
      <c r="B41" s="56" t="s">
        <v>79</v>
      </c>
      <c r="C41" s="57">
        <v>26.233</v>
      </c>
      <c r="D41" s="58" t="s">
        <v>0</v>
      </c>
      <c r="E41" s="91">
        <v>0.338</v>
      </c>
      <c r="F41" s="76" t="s">
        <v>0</v>
      </c>
      <c r="G41" s="116">
        <v>17.66</v>
      </c>
      <c r="H41" s="60">
        <v>1.123</v>
      </c>
      <c r="I41" s="60">
        <v>10.511</v>
      </c>
      <c r="J41" s="59"/>
      <c r="K41" s="56" t="s">
        <v>79</v>
      </c>
      <c r="L41" s="60">
        <v>622.397</v>
      </c>
      <c r="M41" s="76" t="s">
        <v>0</v>
      </c>
      <c r="N41" s="77">
        <v>0.864</v>
      </c>
      <c r="O41" s="76" t="s">
        <v>0</v>
      </c>
      <c r="P41" s="60">
        <v>5.025</v>
      </c>
      <c r="Q41" s="60">
        <v>-3.034</v>
      </c>
      <c r="R41" s="60">
        <v>-24.536</v>
      </c>
    </row>
    <row r="42" spans="2:18" ht="10.5" customHeight="1">
      <c r="B42" s="56" t="s">
        <v>82</v>
      </c>
      <c r="C42" s="57">
        <v>21.784</v>
      </c>
      <c r="D42" s="58" t="s">
        <v>0</v>
      </c>
      <c r="E42" s="91">
        <v>0.28</v>
      </c>
      <c r="F42" s="76" t="s">
        <v>0</v>
      </c>
      <c r="G42" s="116">
        <v>13.903</v>
      </c>
      <c r="H42" s="60">
        <v>25.327</v>
      </c>
      <c r="I42" s="60">
        <v>10.681</v>
      </c>
      <c r="J42" s="59"/>
      <c r="K42" s="56" t="s">
        <v>24</v>
      </c>
      <c r="L42" s="60">
        <v>599.174</v>
      </c>
      <c r="M42" s="76" t="s">
        <v>0</v>
      </c>
      <c r="N42" s="77">
        <v>0.832</v>
      </c>
      <c r="O42" s="76" t="s">
        <v>0</v>
      </c>
      <c r="P42" s="60">
        <v>-12.205</v>
      </c>
      <c r="Q42" s="60">
        <v>-26.075</v>
      </c>
      <c r="R42" s="60">
        <v>-27.401</v>
      </c>
    </row>
    <row r="43" spans="2:18" ht="10.5" customHeight="1">
      <c r="B43" s="56" t="s">
        <v>65</v>
      </c>
      <c r="C43" s="57">
        <v>17.222</v>
      </c>
      <c r="D43" s="58" t="s">
        <v>0</v>
      </c>
      <c r="E43" s="91">
        <v>0.222</v>
      </c>
      <c r="F43" s="76" t="s">
        <v>0</v>
      </c>
      <c r="G43" s="116">
        <v>7.575</v>
      </c>
      <c r="H43" s="60">
        <v>19.023</v>
      </c>
      <c r="I43" s="60">
        <v>24.031</v>
      </c>
      <c r="J43" s="59"/>
      <c r="K43" s="56" t="s">
        <v>15</v>
      </c>
      <c r="L43" s="60">
        <v>533.889</v>
      </c>
      <c r="M43" s="76" t="s">
        <v>0</v>
      </c>
      <c r="N43" s="77">
        <v>0.741</v>
      </c>
      <c r="O43" s="76" t="s">
        <v>0</v>
      </c>
      <c r="P43" s="60">
        <v>-14.917</v>
      </c>
      <c r="Q43" s="60">
        <v>-14.751</v>
      </c>
      <c r="R43" s="60">
        <v>-35.121</v>
      </c>
    </row>
    <row r="44" spans="2:18" ht="10.5" customHeight="1">
      <c r="B44" s="56" t="s">
        <v>89</v>
      </c>
      <c r="C44" s="57">
        <v>16.608</v>
      </c>
      <c r="D44" s="58" t="s">
        <v>0</v>
      </c>
      <c r="E44" s="91">
        <v>0.214</v>
      </c>
      <c r="F44" s="76" t="s">
        <v>0</v>
      </c>
      <c r="G44" s="116">
        <v>26.756</v>
      </c>
      <c r="H44" s="60">
        <v>-5.025</v>
      </c>
      <c r="I44" s="60">
        <v>6.951</v>
      </c>
      <c r="J44" s="59"/>
      <c r="K44" s="56" t="s">
        <v>67</v>
      </c>
      <c r="L44" s="60">
        <v>523.622</v>
      </c>
      <c r="M44" s="76" t="s">
        <v>0</v>
      </c>
      <c r="N44" s="77">
        <v>0.727</v>
      </c>
      <c r="O44" s="76" t="s">
        <v>0</v>
      </c>
      <c r="P44" s="60">
        <v>7.898</v>
      </c>
      <c r="Q44" s="60">
        <v>-8.323</v>
      </c>
      <c r="R44" s="60">
        <v>23.758</v>
      </c>
    </row>
    <row r="45" spans="2:18" ht="10.5" customHeight="1">
      <c r="B45" s="56" t="s">
        <v>111</v>
      </c>
      <c r="C45" s="57">
        <v>15.868</v>
      </c>
      <c r="D45" s="58" t="s">
        <v>0</v>
      </c>
      <c r="E45" s="91">
        <v>0.204</v>
      </c>
      <c r="F45" s="76" t="s">
        <v>0</v>
      </c>
      <c r="G45" s="116">
        <v>30.187</v>
      </c>
      <c r="H45" s="60">
        <v>11.455</v>
      </c>
      <c r="I45" s="60">
        <v>-18.241</v>
      </c>
      <c r="J45" s="59"/>
      <c r="K45" s="56" t="s">
        <v>17</v>
      </c>
      <c r="L45" s="60">
        <v>337.924</v>
      </c>
      <c r="M45" s="76" t="s">
        <v>0</v>
      </c>
      <c r="N45" s="77">
        <v>0.469</v>
      </c>
      <c r="O45" s="76" t="s">
        <v>0</v>
      </c>
      <c r="P45" s="60">
        <v>-20.253</v>
      </c>
      <c r="Q45" s="60">
        <v>-17.723</v>
      </c>
      <c r="R45" s="60">
        <v>-43.369</v>
      </c>
    </row>
    <row r="46" spans="2:18" ht="10.5" customHeight="1">
      <c r="B46" s="56" t="s">
        <v>75</v>
      </c>
      <c r="C46" s="57">
        <v>14.017</v>
      </c>
      <c r="D46" s="58" t="s">
        <v>0</v>
      </c>
      <c r="E46" s="91">
        <v>0.18</v>
      </c>
      <c r="F46" s="76" t="s">
        <v>0</v>
      </c>
      <c r="G46" s="116">
        <v>-5.253</v>
      </c>
      <c r="H46" s="60">
        <v>0.661</v>
      </c>
      <c r="I46" s="60">
        <v>-10.043</v>
      </c>
      <c r="J46" s="59"/>
      <c r="K46" s="56" t="s">
        <v>20</v>
      </c>
      <c r="L46" s="60">
        <v>316.515</v>
      </c>
      <c r="M46" s="76" t="s">
        <v>0</v>
      </c>
      <c r="N46" s="77">
        <v>0.439</v>
      </c>
      <c r="O46" s="76" t="s">
        <v>0</v>
      </c>
      <c r="P46" s="60">
        <v>-26.088</v>
      </c>
      <c r="Q46" s="60">
        <v>-23.895</v>
      </c>
      <c r="R46" s="60">
        <v>-80.762</v>
      </c>
    </row>
    <row r="47" spans="2:18" ht="10.5" customHeight="1">
      <c r="B47" s="56" t="s">
        <v>67</v>
      </c>
      <c r="C47" s="57">
        <v>13.858</v>
      </c>
      <c r="D47" s="58" t="s">
        <v>0</v>
      </c>
      <c r="E47" s="91">
        <v>0.178</v>
      </c>
      <c r="F47" s="76" t="s">
        <v>0</v>
      </c>
      <c r="G47" s="116">
        <v>18.354</v>
      </c>
      <c r="H47" s="60">
        <v>-15.558</v>
      </c>
      <c r="I47" s="60">
        <v>12.241</v>
      </c>
      <c r="J47" s="59"/>
      <c r="K47" s="56" t="s">
        <v>88</v>
      </c>
      <c r="L47" s="60">
        <v>290.041</v>
      </c>
      <c r="M47" s="76" t="s">
        <v>0</v>
      </c>
      <c r="N47" s="77">
        <v>0.403</v>
      </c>
      <c r="O47" s="76" t="s">
        <v>0</v>
      </c>
      <c r="P47" s="60">
        <v>7.895</v>
      </c>
      <c r="Q47" s="60">
        <v>-10.826</v>
      </c>
      <c r="R47" s="60">
        <v>-19.151</v>
      </c>
    </row>
    <row r="48" spans="2:18" ht="10.5" customHeight="1">
      <c r="B48" s="56" t="s">
        <v>91</v>
      </c>
      <c r="C48" s="57">
        <v>13.42</v>
      </c>
      <c r="D48" s="58" t="s">
        <v>0</v>
      </c>
      <c r="E48" s="91">
        <v>0.173</v>
      </c>
      <c r="F48" s="76" t="s">
        <v>0</v>
      </c>
      <c r="G48" s="116">
        <v>12.881</v>
      </c>
      <c r="H48" s="60">
        <v>37.877</v>
      </c>
      <c r="I48" s="60">
        <v>-9.815</v>
      </c>
      <c r="J48" s="59"/>
      <c r="K48" s="56" t="s">
        <v>63</v>
      </c>
      <c r="L48" s="60">
        <v>286.436</v>
      </c>
      <c r="M48" s="76" t="s">
        <v>0</v>
      </c>
      <c r="N48" s="77">
        <v>0.398</v>
      </c>
      <c r="O48" s="76" t="s">
        <v>0</v>
      </c>
      <c r="P48" s="60">
        <v>-14.229</v>
      </c>
      <c r="Q48" s="60">
        <v>-28.382</v>
      </c>
      <c r="R48" s="60">
        <v>-35.953</v>
      </c>
    </row>
    <row r="49" spans="2:18" ht="10.5" customHeight="1">
      <c r="B49" s="56" t="s">
        <v>92</v>
      </c>
      <c r="C49" s="57">
        <v>11.107</v>
      </c>
      <c r="D49" s="58" t="s">
        <v>0</v>
      </c>
      <c r="E49" s="91">
        <v>0.143</v>
      </c>
      <c r="F49" s="76" t="s">
        <v>0</v>
      </c>
      <c r="G49" s="116">
        <v>31.211</v>
      </c>
      <c r="H49" s="60">
        <v>9.434</v>
      </c>
      <c r="I49" s="60">
        <v>-2.107</v>
      </c>
      <c r="J49" s="59"/>
      <c r="K49" s="56" t="s">
        <v>66</v>
      </c>
      <c r="L49" s="60">
        <v>236.223</v>
      </c>
      <c r="M49" s="76" t="s">
        <v>0</v>
      </c>
      <c r="N49" s="77">
        <v>0.328</v>
      </c>
      <c r="O49" s="76" t="s">
        <v>0</v>
      </c>
      <c r="P49" s="60">
        <v>-6.368</v>
      </c>
      <c r="Q49" s="60">
        <v>-8.997</v>
      </c>
      <c r="R49" s="60">
        <v>-34.819</v>
      </c>
    </row>
    <row r="50" spans="2:18" ht="10.5" customHeight="1">
      <c r="B50" s="56" t="s">
        <v>90</v>
      </c>
      <c r="C50" s="57">
        <v>10.543</v>
      </c>
      <c r="D50" s="58" t="s">
        <v>0</v>
      </c>
      <c r="E50" s="91">
        <v>0.136</v>
      </c>
      <c r="F50" s="76" t="s">
        <v>0</v>
      </c>
      <c r="G50" s="116">
        <v>47.491</v>
      </c>
      <c r="H50" s="60">
        <v>-21.126</v>
      </c>
      <c r="I50" s="60">
        <v>6.968</v>
      </c>
      <c r="J50" s="59"/>
      <c r="K50" s="56" t="s">
        <v>92</v>
      </c>
      <c r="L50" s="60">
        <v>223.371</v>
      </c>
      <c r="M50" s="76" t="s">
        <v>0</v>
      </c>
      <c r="N50" s="77">
        <v>0.31</v>
      </c>
      <c r="O50" s="76" t="s">
        <v>0</v>
      </c>
      <c r="P50" s="60">
        <v>7.581</v>
      </c>
      <c r="Q50" s="60">
        <v>-4.036</v>
      </c>
      <c r="R50" s="60">
        <v>-24.36</v>
      </c>
    </row>
    <row r="51" spans="2:18" ht="10.5" customHeight="1">
      <c r="B51" s="56" t="s">
        <v>87</v>
      </c>
      <c r="C51" s="57">
        <v>8.471</v>
      </c>
      <c r="D51" s="58" t="s">
        <v>0</v>
      </c>
      <c r="E51" s="91">
        <v>0.109</v>
      </c>
      <c r="F51" s="76" t="s">
        <v>0</v>
      </c>
      <c r="G51" s="116">
        <v>-15.621</v>
      </c>
      <c r="H51" s="60">
        <v>-10.834</v>
      </c>
      <c r="I51" s="60">
        <v>-62.089</v>
      </c>
      <c r="J51" s="59"/>
      <c r="K51" s="56" t="s">
        <v>27</v>
      </c>
      <c r="L51" s="60">
        <v>210.332</v>
      </c>
      <c r="M51" s="76" t="s">
        <v>0</v>
      </c>
      <c r="N51" s="77">
        <v>0.292</v>
      </c>
      <c r="O51" s="76" t="s">
        <v>0</v>
      </c>
      <c r="P51" s="60">
        <v>-14.338</v>
      </c>
      <c r="Q51" s="60">
        <v>-28.339</v>
      </c>
      <c r="R51" s="60">
        <v>-32.162</v>
      </c>
    </row>
    <row r="52" spans="2:18" ht="10.5" customHeight="1">
      <c r="B52" s="56" t="s">
        <v>122</v>
      </c>
      <c r="C52" s="57">
        <v>8.288</v>
      </c>
      <c r="D52" s="58" t="s">
        <v>0</v>
      </c>
      <c r="E52" s="91">
        <v>0.107</v>
      </c>
      <c r="F52" s="76" t="s">
        <v>0</v>
      </c>
      <c r="G52" s="116">
        <v>5.63</v>
      </c>
      <c r="H52" s="60">
        <v>-9.239</v>
      </c>
      <c r="I52" s="60">
        <v>-15.982</v>
      </c>
      <c r="J52" s="61"/>
      <c r="K52" s="56" t="s">
        <v>115</v>
      </c>
      <c r="L52" s="60">
        <v>203.552</v>
      </c>
      <c r="M52" s="76" t="s">
        <v>0</v>
      </c>
      <c r="N52" s="77">
        <v>0.282</v>
      </c>
      <c r="O52" s="76" t="s">
        <v>0</v>
      </c>
      <c r="P52" s="60">
        <v>17.761</v>
      </c>
      <c r="Q52" s="60">
        <v>-0.8</v>
      </c>
      <c r="R52" s="60">
        <v>-21.284</v>
      </c>
    </row>
    <row r="53" spans="2:18" ht="10.5" customHeight="1">
      <c r="B53" s="56" t="s">
        <v>125</v>
      </c>
      <c r="C53" s="57">
        <v>8</v>
      </c>
      <c r="D53" s="58" t="s">
        <v>0</v>
      </c>
      <c r="E53" s="91">
        <v>0.103</v>
      </c>
      <c r="F53" s="76" t="s">
        <v>0</v>
      </c>
      <c r="G53" s="116">
        <v>0</v>
      </c>
      <c r="H53" s="60">
        <v>-11.111</v>
      </c>
      <c r="I53" s="60">
        <v>0</v>
      </c>
      <c r="J53" s="61"/>
      <c r="K53" s="56" t="s">
        <v>87</v>
      </c>
      <c r="L53" s="60">
        <v>180.994</v>
      </c>
      <c r="M53" s="76" t="s">
        <v>0</v>
      </c>
      <c r="N53" s="77">
        <v>0.251</v>
      </c>
      <c r="O53" s="76" t="s">
        <v>0</v>
      </c>
      <c r="P53" s="60">
        <v>-19.017</v>
      </c>
      <c r="Q53" s="60">
        <v>-18.356</v>
      </c>
      <c r="R53" s="60">
        <v>-79.336</v>
      </c>
    </row>
    <row r="54" spans="2:18" ht="10.5" customHeight="1">
      <c r="B54" s="18" t="s">
        <v>25</v>
      </c>
      <c r="C54" s="57">
        <v>7.679</v>
      </c>
      <c r="D54" s="58" t="s">
        <v>0</v>
      </c>
      <c r="E54" s="91">
        <v>0.099</v>
      </c>
      <c r="F54" s="76" t="s">
        <v>0</v>
      </c>
      <c r="G54" s="116">
        <v>-2.505</v>
      </c>
      <c r="H54" s="60">
        <v>10.854</v>
      </c>
      <c r="I54" s="60">
        <v>-4.886</v>
      </c>
      <c r="J54" s="59"/>
      <c r="K54" s="56" t="s">
        <v>25</v>
      </c>
      <c r="L54" s="60">
        <v>117.566</v>
      </c>
      <c r="M54" s="76" t="s">
        <v>0</v>
      </c>
      <c r="N54" s="77">
        <v>0.163</v>
      </c>
      <c r="O54" s="76" t="s">
        <v>0</v>
      </c>
      <c r="P54" s="60">
        <v>-14.779</v>
      </c>
      <c r="Q54" s="60">
        <v>-10.051</v>
      </c>
      <c r="R54" s="60">
        <v>-33.92</v>
      </c>
    </row>
    <row r="55" spans="2:18" ht="10.5" customHeight="1">
      <c r="B55" s="18" t="s">
        <v>27</v>
      </c>
      <c r="C55" s="57">
        <v>7.577</v>
      </c>
      <c r="D55" s="58" t="s">
        <v>0</v>
      </c>
      <c r="E55" s="91">
        <v>0.098</v>
      </c>
      <c r="F55" s="76" t="s">
        <v>0</v>
      </c>
      <c r="G55" s="116">
        <v>1.334</v>
      </c>
      <c r="H55" s="60">
        <v>10.415</v>
      </c>
      <c r="I55" s="60">
        <v>9.78</v>
      </c>
      <c r="J55" s="59"/>
      <c r="K55" s="56" t="s">
        <v>129</v>
      </c>
      <c r="L55" s="60">
        <v>106.449</v>
      </c>
      <c r="M55" s="76" t="s">
        <v>0</v>
      </c>
      <c r="N55" s="77">
        <v>0.148</v>
      </c>
      <c r="O55" s="76" t="s">
        <v>0</v>
      </c>
      <c r="P55" s="60">
        <v>-9.424</v>
      </c>
      <c r="Q55" s="60">
        <v>-12.107</v>
      </c>
      <c r="R55" s="60">
        <v>-0.149</v>
      </c>
    </row>
    <row r="56" spans="2:18" ht="10.5" customHeight="1">
      <c r="B56" s="18" t="s">
        <v>88</v>
      </c>
      <c r="C56" s="57">
        <v>7.43</v>
      </c>
      <c r="D56" s="58" t="s">
        <v>0</v>
      </c>
      <c r="E56" s="91">
        <v>0.096</v>
      </c>
      <c r="F56" s="76" t="s">
        <v>0</v>
      </c>
      <c r="G56" s="116">
        <v>6.065</v>
      </c>
      <c r="H56" s="60">
        <v>-15.388</v>
      </c>
      <c r="I56" s="60">
        <v>20.486</v>
      </c>
      <c r="J56" s="59"/>
      <c r="K56" s="56" t="s">
        <v>128</v>
      </c>
      <c r="L56" s="60">
        <v>98.612</v>
      </c>
      <c r="M56" s="76" t="s">
        <v>0</v>
      </c>
      <c r="N56" s="77">
        <v>0.137</v>
      </c>
      <c r="O56" s="76" t="s">
        <v>0</v>
      </c>
      <c r="P56" s="60">
        <v>12.799</v>
      </c>
      <c r="Q56" s="60">
        <v>-6.802</v>
      </c>
      <c r="R56" s="60">
        <v>-25.534</v>
      </c>
    </row>
    <row r="57" spans="2:18" ht="10.5" customHeight="1">
      <c r="B57" s="18" t="s">
        <v>66</v>
      </c>
      <c r="C57" s="57">
        <v>6.258</v>
      </c>
      <c r="D57" s="58" t="s">
        <v>0</v>
      </c>
      <c r="E57" s="91">
        <v>0.081</v>
      </c>
      <c r="F57" s="76" t="s">
        <v>0</v>
      </c>
      <c r="G57" s="116">
        <v>4.743</v>
      </c>
      <c r="H57" s="60">
        <v>5.118</v>
      </c>
      <c r="I57" s="60">
        <v>-17.051</v>
      </c>
      <c r="J57" s="59"/>
      <c r="K57" s="56" t="s">
        <v>122</v>
      </c>
      <c r="L57" s="60">
        <v>78.353</v>
      </c>
      <c r="M57" s="76" t="s">
        <v>0</v>
      </c>
      <c r="N57" s="77">
        <v>0.109</v>
      </c>
      <c r="O57" s="76" t="s">
        <v>0</v>
      </c>
      <c r="P57" s="60">
        <v>4.946</v>
      </c>
      <c r="Q57" s="60">
        <v>-9.193</v>
      </c>
      <c r="R57" s="60">
        <v>-17.414</v>
      </c>
    </row>
    <row r="58" spans="2:18" ht="10.5" customHeight="1">
      <c r="B58" s="18" t="s">
        <v>24</v>
      </c>
      <c r="C58" s="57">
        <v>6.192</v>
      </c>
      <c r="D58" s="58" t="s">
        <v>0</v>
      </c>
      <c r="E58" s="91">
        <v>0.08</v>
      </c>
      <c r="F58" s="76" t="s">
        <v>0</v>
      </c>
      <c r="G58" s="116" t="s">
        <v>156</v>
      </c>
      <c r="H58" s="60">
        <v>-24.813</v>
      </c>
      <c r="I58" s="60">
        <v>56.366</v>
      </c>
      <c r="J58" s="59"/>
      <c r="K58" s="56" t="s">
        <v>151</v>
      </c>
      <c r="L58" s="60">
        <v>74.064</v>
      </c>
      <c r="M58" s="76" t="s">
        <v>0</v>
      </c>
      <c r="N58" s="77">
        <v>0.103</v>
      </c>
      <c r="O58" s="76" t="s">
        <v>0</v>
      </c>
      <c r="P58" s="60">
        <v>-8.384</v>
      </c>
      <c r="Q58" s="60">
        <v>13.591</v>
      </c>
      <c r="R58" s="60">
        <v>-9.444</v>
      </c>
    </row>
    <row r="59" spans="2:18" ht="10.5" customHeight="1">
      <c r="B59" s="18" t="s">
        <v>150</v>
      </c>
      <c r="C59" s="57">
        <v>5.769</v>
      </c>
      <c r="D59" s="58" t="s">
        <v>0</v>
      </c>
      <c r="E59" s="91">
        <v>0.074</v>
      </c>
      <c r="F59" s="76" t="s">
        <v>0</v>
      </c>
      <c r="G59" s="116">
        <v>17.552</v>
      </c>
      <c r="H59" s="60">
        <v>-25.956</v>
      </c>
      <c r="I59" s="60">
        <v>29.374</v>
      </c>
      <c r="J59" s="59"/>
      <c r="K59" s="56" t="s">
        <v>126</v>
      </c>
      <c r="L59" s="60">
        <v>73.618</v>
      </c>
      <c r="M59" s="76" t="s">
        <v>0</v>
      </c>
      <c r="N59" s="77">
        <v>0.102</v>
      </c>
      <c r="O59" s="76" t="s">
        <v>0</v>
      </c>
      <c r="P59" s="60">
        <v>-16.589</v>
      </c>
      <c r="Q59" s="60">
        <v>-19.902</v>
      </c>
      <c r="R59" s="60">
        <v>-41.503</v>
      </c>
    </row>
    <row r="60" spans="2:18" ht="10.5" customHeight="1">
      <c r="B60" s="56" t="s">
        <v>139</v>
      </c>
      <c r="C60" s="57">
        <v>5.692</v>
      </c>
      <c r="D60" s="58" t="s">
        <v>0</v>
      </c>
      <c r="E60" s="91">
        <v>0.073</v>
      </c>
      <c r="F60" s="76" t="s">
        <v>0</v>
      </c>
      <c r="G60" s="116">
        <v>10.459</v>
      </c>
      <c r="H60" s="60">
        <v>17.827</v>
      </c>
      <c r="I60" s="60">
        <v>-28.428</v>
      </c>
      <c r="J60" s="59"/>
      <c r="K60" s="56" t="s">
        <v>125</v>
      </c>
      <c r="L60" s="60">
        <v>62</v>
      </c>
      <c r="M60" s="76" t="s">
        <v>0</v>
      </c>
      <c r="N60" s="77">
        <v>0.086</v>
      </c>
      <c r="O60" s="76" t="s">
        <v>0</v>
      </c>
      <c r="P60" s="60">
        <v>-6.452</v>
      </c>
      <c r="Q60" s="60">
        <v>-16.071</v>
      </c>
      <c r="R60" s="60">
        <v>-34.043</v>
      </c>
    </row>
    <row r="61" spans="2:18" ht="12" customHeight="1">
      <c r="B61" s="73" t="s">
        <v>127</v>
      </c>
      <c r="C61" s="52">
        <v>7662.334</v>
      </c>
      <c r="D61" s="53" t="s">
        <v>0</v>
      </c>
      <c r="E61" s="92">
        <v>98.64</v>
      </c>
      <c r="F61" s="78" t="s">
        <v>0</v>
      </c>
      <c r="G61" s="47" t="s">
        <v>118</v>
      </c>
      <c r="H61" s="47" t="s">
        <v>118</v>
      </c>
      <c r="I61" s="47" t="s">
        <v>118</v>
      </c>
      <c r="J61" s="55"/>
      <c r="K61" s="73" t="s">
        <v>127</v>
      </c>
      <c r="L61" s="54">
        <v>71625.44</v>
      </c>
      <c r="M61" s="78" t="s">
        <v>0</v>
      </c>
      <c r="N61" s="79">
        <v>99.398</v>
      </c>
      <c r="O61" s="81" t="s">
        <v>0</v>
      </c>
      <c r="P61" s="47" t="s">
        <v>118</v>
      </c>
      <c r="Q61" s="47" t="s">
        <v>118</v>
      </c>
      <c r="R61" s="47" t="s">
        <v>118</v>
      </c>
    </row>
    <row r="62" spans="2:18" ht="3.75" customHeight="1"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9" ht="9" customHeight="1">
      <c r="G69"/>
    </row>
  </sheetData>
  <sheetProtection/>
  <mergeCells count="6">
    <mergeCell ref="B2:R2"/>
    <mergeCell ref="B3:R3"/>
    <mergeCell ref="G6:I6"/>
    <mergeCell ref="P6:R6"/>
    <mergeCell ref="B4:I4"/>
    <mergeCell ref="J4:R4"/>
  </mergeCells>
  <conditionalFormatting sqref="E62:E66 N62:N66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U62"/>
  <sheetViews>
    <sheetView defaultGridColor="0" zoomScaleSheetLayoutView="100" zoomScalePageLayoutView="0" colorId="22" workbookViewId="0" topLeftCell="A8">
      <selection activeCell="C60" sqref="C60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148437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0" width="4.7109375" style="1" customWidth="1"/>
    <col min="21" max="16384" width="6.7109375" style="1" customWidth="1"/>
  </cols>
  <sheetData>
    <row r="1" spans="1:19" ht="15" customHeight="1">
      <c r="A1" s="9"/>
      <c r="B1" s="62" t="s">
        <v>145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9"/>
    </row>
    <row r="2" spans="1:19" ht="39" customHeight="1">
      <c r="A2" s="9"/>
      <c r="B2" s="123" t="s">
        <v>157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9"/>
    </row>
    <row r="3" spans="1:19" ht="21" customHeight="1">
      <c r="A3" s="9"/>
      <c r="B3" s="124" t="s">
        <v>101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9"/>
    </row>
    <row r="4" spans="1:21" ht="21" customHeight="1">
      <c r="A4" s="9"/>
      <c r="B4" s="127" t="s">
        <v>109</v>
      </c>
      <c r="C4" s="128"/>
      <c r="D4" s="128"/>
      <c r="E4" s="128"/>
      <c r="F4" s="128"/>
      <c r="G4" s="128"/>
      <c r="H4" s="128"/>
      <c r="I4" s="129"/>
      <c r="J4" s="130" t="s">
        <v>116</v>
      </c>
      <c r="K4" s="128"/>
      <c r="L4" s="128"/>
      <c r="M4" s="128"/>
      <c r="N4" s="128"/>
      <c r="O4" s="128"/>
      <c r="P4" s="128"/>
      <c r="Q4" s="128"/>
      <c r="R4" s="128"/>
      <c r="S4" s="9"/>
      <c r="U4" s="2"/>
    </row>
    <row r="5" spans="1:19" ht="2.25" customHeight="1">
      <c r="A5" s="9"/>
      <c r="B5" s="93"/>
      <c r="C5" s="94"/>
      <c r="D5" s="94"/>
      <c r="E5" s="94"/>
      <c r="F5" s="94"/>
      <c r="G5" s="94"/>
      <c r="H5" s="94"/>
      <c r="I5" s="95"/>
      <c r="J5" s="94"/>
      <c r="K5" s="94"/>
      <c r="L5" s="94"/>
      <c r="M5" s="94"/>
      <c r="N5" s="94"/>
      <c r="O5" s="94"/>
      <c r="P5" s="94"/>
      <c r="Q5" s="94"/>
      <c r="R5" s="94"/>
      <c r="S5" s="9"/>
    </row>
    <row r="6" spans="1:19" ht="21" customHeight="1">
      <c r="A6" s="9"/>
      <c r="B6" s="96"/>
      <c r="C6" s="97" t="s">
        <v>2</v>
      </c>
      <c r="D6" s="98"/>
      <c r="E6" s="99" t="s">
        <v>105</v>
      </c>
      <c r="F6" s="12"/>
      <c r="G6" s="125" t="s">
        <v>106</v>
      </c>
      <c r="H6" s="125"/>
      <c r="I6" s="126"/>
      <c r="J6" s="12"/>
      <c r="K6" s="12"/>
      <c r="L6" s="97" t="s">
        <v>2</v>
      </c>
      <c r="M6" s="98" t="s">
        <v>105</v>
      </c>
      <c r="N6" s="99" t="s">
        <v>105</v>
      </c>
      <c r="O6" s="12"/>
      <c r="P6" s="125" t="s">
        <v>106</v>
      </c>
      <c r="Q6" s="125"/>
      <c r="R6" s="125"/>
      <c r="S6" s="9"/>
    </row>
    <row r="7" spans="1:19" ht="2.25" customHeight="1">
      <c r="A7" s="9"/>
      <c r="B7" s="96"/>
      <c r="C7" s="100"/>
      <c r="D7" s="98"/>
      <c r="E7" s="101"/>
      <c r="F7" s="12"/>
      <c r="G7" s="12"/>
      <c r="H7" s="12"/>
      <c r="I7" s="98"/>
      <c r="J7" s="12"/>
      <c r="K7" s="12"/>
      <c r="L7" s="100"/>
      <c r="M7" s="98"/>
      <c r="N7" s="101"/>
      <c r="O7" s="12"/>
      <c r="P7" s="12"/>
      <c r="Q7" s="12"/>
      <c r="R7" s="12"/>
      <c r="S7" s="9"/>
    </row>
    <row r="8" spans="1:19" ht="13.5" customHeight="1">
      <c r="A8" s="9"/>
      <c r="B8" s="102"/>
      <c r="C8" s="103">
        <v>2009</v>
      </c>
      <c r="D8" s="104" t="s">
        <v>0</v>
      </c>
      <c r="E8" s="105">
        <v>2009</v>
      </c>
      <c r="F8" s="106" t="s">
        <v>0</v>
      </c>
      <c r="G8" s="13" t="s">
        <v>148</v>
      </c>
      <c r="H8" s="107">
        <v>2008</v>
      </c>
      <c r="I8" s="108">
        <v>2009</v>
      </c>
      <c r="J8" s="106"/>
      <c r="K8" s="106"/>
      <c r="L8" s="103">
        <v>2009</v>
      </c>
      <c r="M8" s="104" t="s">
        <v>0</v>
      </c>
      <c r="N8" s="105">
        <v>2009</v>
      </c>
      <c r="O8" s="106" t="s">
        <v>0</v>
      </c>
      <c r="P8" s="13" t="s">
        <v>148</v>
      </c>
      <c r="Q8" s="107">
        <v>2008</v>
      </c>
      <c r="R8" s="13">
        <v>2009</v>
      </c>
      <c r="S8" s="9"/>
    </row>
    <row r="9" spans="1:19" ht="3.75" customHeight="1">
      <c r="A9" s="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9"/>
    </row>
    <row r="10" spans="1:19" ht="12" customHeight="1">
      <c r="A10" s="9"/>
      <c r="B10" s="14" t="s">
        <v>28</v>
      </c>
      <c r="C10" s="15"/>
      <c r="D10" s="15" t="s">
        <v>0</v>
      </c>
      <c r="E10" s="16"/>
      <c r="F10" s="16" t="s">
        <v>0</v>
      </c>
      <c r="G10" s="15"/>
      <c r="H10" s="15"/>
      <c r="I10" s="15"/>
      <c r="J10" s="17"/>
      <c r="K10" s="14" t="s">
        <v>28</v>
      </c>
      <c r="L10" s="15"/>
      <c r="M10" s="15" t="s">
        <v>0</v>
      </c>
      <c r="N10" s="16"/>
      <c r="O10" s="16" t="s">
        <v>0</v>
      </c>
      <c r="P10" s="15"/>
      <c r="Q10" s="15"/>
      <c r="R10" s="15"/>
      <c r="S10" s="9"/>
    </row>
    <row r="11" spans="2:18" ht="12" customHeight="1">
      <c r="B11" s="111" t="s">
        <v>29</v>
      </c>
      <c r="C11" s="69">
        <v>7768</v>
      </c>
      <c r="D11" s="70" t="s">
        <v>0</v>
      </c>
      <c r="E11" s="71">
        <v>100</v>
      </c>
      <c r="F11" s="82" t="s">
        <v>0</v>
      </c>
      <c r="G11" s="69">
        <v>8.415</v>
      </c>
      <c r="H11" s="69">
        <v>8.401</v>
      </c>
      <c r="I11" s="69">
        <v>-8.093</v>
      </c>
      <c r="J11" s="70"/>
      <c r="K11" s="111" t="s">
        <v>29</v>
      </c>
      <c r="L11" s="69">
        <v>72059</v>
      </c>
      <c r="M11" s="72" t="s">
        <v>0</v>
      </c>
      <c r="N11" s="71">
        <v>100</v>
      </c>
      <c r="O11" s="72" t="s">
        <v>0</v>
      </c>
      <c r="P11" s="69">
        <v>0.793</v>
      </c>
      <c r="Q11" s="69">
        <v>-2.813</v>
      </c>
      <c r="R11" s="69">
        <v>-12.618</v>
      </c>
    </row>
    <row r="12" spans="2:18" ht="10.5" customHeight="1">
      <c r="B12" s="63" t="s">
        <v>30</v>
      </c>
      <c r="C12" s="64">
        <v>6311</v>
      </c>
      <c r="D12" s="65" t="s">
        <v>0</v>
      </c>
      <c r="E12" s="66">
        <v>81.244</v>
      </c>
      <c r="F12" s="83" t="s">
        <v>0</v>
      </c>
      <c r="G12" s="64">
        <v>10.516</v>
      </c>
      <c r="H12" s="64">
        <v>9.654</v>
      </c>
      <c r="I12" s="64">
        <v>-6.142</v>
      </c>
      <c r="J12" s="67"/>
      <c r="K12" s="63" t="s">
        <v>30</v>
      </c>
      <c r="L12" s="64">
        <v>54858</v>
      </c>
      <c r="M12" s="68" t="s">
        <v>0</v>
      </c>
      <c r="N12" s="66">
        <v>76.129</v>
      </c>
      <c r="O12" s="68" t="s">
        <v>0</v>
      </c>
      <c r="P12" s="64">
        <v>4.228</v>
      </c>
      <c r="Q12" s="64">
        <v>-0.544</v>
      </c>
      <c r="R12" s="64">
        <v>-9.9</v>
      </c>
    </row>
    <row r="13" spans="2:18" ht="10.5" customHeight="1">
      <c r="B13" s="18" t="s">
        <v>31</v>
      </c>
      <c r="C13" s="19">
        <v>712</v>
      </c>
      <c r="D13" s="20" t="s">
        <v>0</v>
      </c>
      <c r="E13" s="21">
        <v>9.166</v>
      </c>
      <c r="F13" s="84" t="s">
        <v>0</v>
      </c>
      <c r="G13" s="19">
        <v>0.173</v>
      </c>
      <c r="H13" s="19">
        <v>8.42</v>
      </c>
      <c r="I13" s="19">
        <v>-14.934</v>
      </c>
      <c r="J13" s="20"/>
      <c r="K13" s="18" t="s">
        <v>34</v>
      </c>
      <c r="L13" s="19">
        <v>7851</v>
      </c>
      <c r="M13" s="22" t="s">
        <v>0</v>
      </c>
      <c r="N13" s="21">
        <v>10.895</v>
      </c>
      <c r="O13" s="22" t="s">
        <v>0</v>
      </c>
      <c r="P13" s="19">
        <v>-3.625</v>
      </c>
      <c r="Q13" s="19">
        <v>-4.842</v>
      </c>
      <c r="R13" s="19">
        <v>-18.474</v>
      </c>
    </row>
    <row r="14" spans="2:18" ht="10.5" customHeight="1">
      <c r="B14" s="18" t="s">
        <v>6</v>
      </c>
      <c r="C14" s="19">
        <v>432</v>
      </c>
      <c r="D14" s="20" t="s">
        <v>0</v>
      </c>
      <c r="E14" s="21">
        <v>5.561</v>
      </c>
      <c r="F14" s="84" t="s">
        <v>0</v>
      </c>
      <c r="G14" s="19">
        <v>3.982</v>
      </c>
      <c r="H14" s="19">
        <v>-2.707</v>
      </c>
      <c r="I14" s="19">
        <v>-24.87</v>
      </c>
      <c r="J14" s="20"/>
      <c r="K14" s="18" t="s">
        <v>31</v>
      </c>
      <c r="L14" s="19">
        <v>4179</v>
      </c>
      <c r="M14" s="22" t="s">
        <v>0</v>
      </c>
      <c r="N14" s="21">
        <v>5.799</v>
      </c>
      <c r="O14" s="22" t="s">
        <v>0</v>
      </c>
      <c r="P14" s="19">
        <v>-9.959</v>
      </c>
      <c r="Q14" s="19">
        <v>-13.381</v>
      </c>
      <c r="R14" s="19">
        <v>-17.655</v>
      </c>
    </row>
    <row r="15" spans="2:18" ht="10.5" customHeight="1">
      <c r="B15" s="18" t="s">
        <v>34</v>
      </c>
      <c r="C15" s="19">
        <v>203</v>
      </c>
      <c r="D15" s="20" t="s">
        <v>0</v>
      </c>
      <c r="E15" s="21">
        <v>2.613</v>
      </c>
      <c r="F15" s="84" t="s">
        <v>0</v>
      </c>
      <c r="G15" s="19">
        <v>8.185</v>
      </c>
      <c r="H15" s="19">
        <v>6.218</v>
      </c>
      <c r="I15" s="19">
        <v>-0.976</v>
      </c>
      <c r="J15" s="20"/>
      <c r="K15" s="18" t="s">
        <v>6</v>
      </c>
      <c r="L15" s="19">
        <v>2235</v>
      </c>
      <c r="M15" s="22" t="s">
        <v>0</v>
      </c>
      <c r="N15" s="21">
        <v>3.102</v>
      </c>
      <c r="O15" s="22" t="s">
        <v>0</v>
      </c>
      <c r="P15" s="19">
        <v>-7.085</v>
      </c>
      <c r="Q15" s="19">
        <v>-10.85</v>
      </c>
      <c r="R15" s="19">
        <v>-32.17</v>
      </c>
    </row>
    <row r="16" spans="2:18" ht="10.5" customHeight="1">
      <c r="B16" s="18" t="s">
        <v>33</v>
      </c>
      <c r="C16" s="19">
        <v>79</v>
      </c>
      <c r="D16" s="20" t="s">
        <v>0</v>
      </c>
      <c r="E16" s="21">
        <v>1.017</v>
      </c>
      <c r="F16" s="84" t="s">
        <v>0</v>
      </c>
      <c r="G16" s="19">
        <v>10.563</v>
      </c>
      <c r="H16" s="19">
        <v>4.054</v>
      </c>
      <c r="I16" s="19">
        <v>2.597</v>
      </c>
      <c r="J16" s="20"/>
      <c r="K16" s="18" t="s">
        <v>33</v>
      </c>
      <c r="L16" s="19">
        <v>1868</v>
      </c>
      <c r="M16" s="22" t="s">
        <v>0</v>
      </c>
      <c r="N16" s="21">
        <v>2.592</v>
      </c>
      <c r="O16" s="22" t="s">
        <v>0</v>
      </c>
      <c r="P16" s="19">
        <v>3.666</v>
      </c>
      <c r="Q16" s="19">
        <v>-4.11</v>
      </c>
      <c r="R16" s="19">
        <v>-13.917</v>
      </c>
    </row>
    <row r="17" spans="2:18" ht="10.5" customHeight="1">
      <c r="B17" s="18" t="s">
        <v>32</v>
      </c>
      <c r="C17" s="19">
        <v>21</v>
      </c>
      <c r="D17" s="20" t="s">
        <v>0</v>
      </c>
      <c r="E17" s="21">
        <v>0.27</v>
      </c>
      <c r="F17" s="84" t="s">
        <v>0</v>
      </c>
      <c r="G17" s="19">
        <v>-1.473</v>
      </c>
      <c r="H17" s="19">
        <v>-12</v>
      </c>
      <c r="I17" s="19">
        <v>-4.545</v>
      </c>
      <c r="J17" s="20"/>
      <c r="K17" s="18" t="s">
        <v>32</v>
      </c>
      <c r="L17" s="19">
        <v>1027</v>
      </c>
      <c r="M17" s="22" t="s">
        <v>0</v>
      </c>
      <c r="N17" s="21">
        <v>1.425</v>
      </c>
      <c r="O17" s="22" t="s">
        <v>0</v>
      </c>
      <c r="P17" s="19">
        <v>-4.086</v>
      </c>
      <c r="Q17" s="19">
        <v>-16.255</v>
      </c>
      <c r="R17" s="19">
        <v>-24.207</v>
      </c>
    </row>
    <row r="18" spans="2:18" ht="10.5" customHeight="1">
      <c r="B18" s="23" t="s">
        <v>35</v>
      </c>
      <c r="C18" s="24">
        <v>9</v>
      </c>
      <c r="D18" s="25" t="s">
        <v>0</v>
      </c>
      <c r="E18" s="26">
        <v>0.116</v>
      </c>
      <c r="F18" s="85" t="s">
        <v>0</v>
      </c>
      <c r="G18" s="24">
        <v>-9.454</v>
      </c>
      <c r="H18" s="24">
        <v>9.091</v>
      </c>
      <c r="I18" s="24">
        <v>-25</v>
      </c>
      <c r="J18" s="25"/>
      <c r="K18" s="23" t="s">
        <v>35</v>
      </c>
      <c r="L18" s="24">
        <v>40</v>
      </c>
      <c r="M18" s="27" t="s">
        <v>0</v>
      </c>
      <c r="N18" s="26">
        <v>0.056</v>
      </c>
      <c r="O18" s="27" t="s">
        <v>0</v>
      </c>
      <c r="P18" s="24">
        <v>-23.767</v>
      </c>
      <c r="Q18" s="24">
        <v>-31.579</v>
      </c>
      <c r="R18" s="24">
        <v>-23.077</v>
      </c>
    </row>
    <row r="19" spans="2:18" ht="12" customHeight="1">
      <c r="B19" s="112" t="s">
        <v>142</v>
      </c>
      <c r="C19" s="28"/>
      <c r="D19" s="29" t="s">
        <v>0</v>
      </c>
      <c r="E19" s="30"/>
      <c r="F19" s="29" t="s">
        <v>0</v>
      </c>
      <c r="G19" s="113"/>
      <c r="H19" s="28"/>
      <c r="I19" s="28"/>
      <c r="J19" s="29"/>
      <c r="K19" s="112" t="s">
        <v>142</v>
      </c>
      <c r="L19" s="28"/>
      <c r="M19" s="31" t="s">
        <v>0</v>
      </c>
      <c r="N19" s="30"/>
      <c r="O19" s="31" t="s">
        <v>0</v>
      </c>
      <c r="P19" s="28"/>
      <c r="Q19" s="28"/>
      <c r="R19" s="28"/>
    </row>
    <row r="20" spans="2:18" ht="12" customHeight="1">
      <c r="B20" s="32" t="s">
        <v>36</v>
      </c>
      <c r="C20" s="33">
        <v>4119</v>
      </c>
      <c r="D20" s="34" t="s">
        <v>0</v>
      </c>
      <c r="E20" s="35">
        <v>53.025</v>
      </c>
      <c r="F20" s="86" t="s">
        <v>0</v>
      </c>
      <c r="G20" s="33">
        <v>17.911</v>
      </c>
      <c r="H20" s="33">
        <v>9.204</v>
      </c>
      <c r="I20" s="33">
        <v>-9.592</v>
      </c>
      <c r="J20" s="34"/>
      <c r="K20" s="32" t="s">
        <v>36</v>
      </c>
      <c r="L20" s="33">
        <v>28201</v>
      </c>
      <c r="M20" s="36" t="s">
        <v>0</v>
      </c>
      <c r="N20" s="35">
        <v>39.136</v>
      </c>
      <c r="O20" s="36" t="s">
        <v>0</v>
      </c>
      <c r="P20" s="33">
        <v>13.638</v>
      </c>
      <c r="Q20" s="33">
        <v>0.158</v>
      </c>
      <c r="R20" s="33">
        <v>-1.309</v>
      </c>
    </row>
    <row r="21" spans="2:18" ht="10.5" customHeight="1">
      <c r="B21" s="37" t="s">
        <v>64</v>
      </c>
      <c r="C21" s="38">
        <v>629.254</v>
      </c>
      <c r="D21" s="39" t="s">
        <v>0</v>
      </c>
      <c r="E21" s="40">
        <v>8.101</v>
      </c>
      <c r="F21" s="87" t="s">
        <v>0</v>
      </c>
      <c r="G21" s="38">
        <v>22.142</v>
      </c>
      <c r="H21" s="38">
        <v>19.546</v>
      </c>
      <c r="I21" s="38">
        <v>16.424</v>
      </c>
      <c r="J21" s="39"/>
      <c r="K21" s="37" t="s">
        <v>78</v>
      </c>
      <c r="L21" s="38">
        <v>5331.515</v>
      </c>
      <c r="M21" s="41" t="s">
        <v>0</v>
      </c>
      <c r="N21" s="40">
        <v>7.399</v>
      </c>
      <c r="O21" s="41" t="s">
        <v>0</v>
      </c>
      <c r="P21" s="38">
        <v>66.962</v>
      </c>
      <c r="Q21" s="38">
        <v>19.661</v>
      </c>
      <c r="R21" s="38">
        <v>-3.541</v>
      </c>
    </row>
    <row r="22" spans="2:18" ht="10.5" customHeight="1">
      <c r="B22" s="37" t="s">
        <v>116</v>
      </c>
      <c r="C22" s="38">
        <v>456</v>
      </c>
      <c r="D22" s="39" t="s">
        <v>0</v>
      </c>
      <c r="E22" s="40">
        <v>5.87</v>
      </c>
      <c r="F22" s="87" t="s">
        <v>0</v>
      </c>
      <c r="G22" s="38">
        <v>-2.257</v>
      </c>
      <c r="H22" s="38">
        <v>14.286</v>
      </c>
      <c r="I22" s="38">
        <v>-14.925</v>
      </c>
      <c r="J22" s="39"/>
      <c r="K22" s="37" t="s">
        <v>44</v>
      </c>
      <c r="L22" s="38">
        <v>4153.754</v>
      </c>
      <c r="M22" s="41" t="s">
        <v>0</v>
      </c>
      <c r="N22" s="40">
        <v>5.764</v>
      </c>
      <c r="O22" s="41" t="s">
        <v>0</v>
      </c>
      <c r="P22" s="38">
        <v>6.617</v>
      </c>
      <c r="Q22" s="38">
        <v>1.206</v>
      </c>
      <c r="R22" s="38">
        <v>-4.683</v>
      </c>
    </row>
    <row r="23" spans="2:18" ht="10.5" customHeight="1">
      <c r="B23" s="37" t="s">
        <v>120</v>
      </c>
      <c r="C23" s="38">
        <v>327</v>
      </c>
      <c r="D23" s="39" t="s">
        <v>0</v>
      </c>
      <c r="E23" s="40">
        <v>4.21</v>
      </c>
      <c r="F23" s="87" t="s">
        <v>0</v>
      </c>
      <c r="G23" s="38">
        <v>2.757</v>
      </c>
      <c r="H23" s="38">
        <v>-2.655</v>
      </c>
      <c r="I23" s="38">
        <v>-25.682</v>
      </c>
      <c r="J23" s="39"/>
      <c r="K23" s="37" t="s">
        <v>43</v>
      </c>
      <c r="L23" s="38">
        <v>3580</v>
      </c>
      <c r="M23" s="41" t="s">
        <v>0</v>
      </c>
      <c r="N23" s="40">
        <v>4.968</v>
      </c>
      <c r="O23" s="41" t="s">
        <v>0</v>
      </c>
      <c r="P23" s="38">
        <v>-9.52</v>
      </c>
      <c r="Q23" s="38">
        <v>-10.394</v>
      </c>
      <c r="R23" s="38">
        <v>-15.765</v>
      </c>
    </row>
    <row r="24" spans="2:18" ht="10.5" customHeight="1">
      <c r="B24" s="42" t="s">
        <v>46</v>
      </c>
      <c r="C24" s="43">
        <v>321</v>
      </c>
      <c r="D24" s="44" t="s">
        <v>0</v>
      </c>
      <c r="E24" s="45">
        <v>4.132</v>
      </c>
      <c r="F24" s="88" t="s">
        <v>0</v>
      </c>
      <c r="G24" s="43">
        <v>2.771</v>
      </c>
      <c r="H24" s="43">
        <v>-4.857</v>
      </c>
      <c r="I24" s="43">
        <v>-3.604</v>
      </c>
      <c r="J24" s="44"/>
      <c r="K24" s="42" t="s">
        <v>64</v>
      </c>
      <c r="L24" s="43">
        <v>3579.925</v>
      </c>
      <c r="M24" s="46" t="s">
        <v>0</v>
      </c>
      <c r="N24" s="45">
        <v>4.968</v>
      </c>
      <c r="O24" s="46" t="s">
        <v>0</v>
      </c>
      <c r="P24" s="43">
        <v>5.144</v>
      </c>
      <c r="Q24" s="43">
        <v>11.288</v>
      </c>
      <c r="R24" s="43">
        <v>-2.095</v>
      </c>
    </row>
    <row r="25" spans="2:18" ht="12" customHeight="1">
      <c r="B25" s="114" t="s">
        <v>38</v>
      </c>
      <c r="C25" s="47">
        <v>5852.254</v>
      </c>
      <c r="D25" s="48" t="s">
        <v>0</v>
      </c>
      <c r="E25" s="49">
        <v>75.338</v>
      </c>
      <c r="F25" s="89" t="s">
        <v>0</v>
      </c>
      <c r="G25" s="47" t="s">
        <v>118</v>
      </c>
      <c r="H25" s="47" t="s">
        <v>118</v>
      </c>
      <c r="I25" s="47" t="s">
        <v>118</v>
      </c>
      <c r="J25" s="48"/>
      <c r="K25" s="114" t="s">
        <v>38</v>
      </c>
      <c r="L25" s="47">
        <v>44846.19</v>
      </c>
      <c r="M25" s="50" t="s">
        <v>0</v>
      </c>
      <c r="N25" s="49">
        <v>62.235</v>
      </c>
      <c r="O25" s="50" t="s">
        <v>0</v>
      </c>
      <c r="P25" s="47" t="s">
        <v>118</v>
      </c>
      <c r="Q25" s="47" t="s">
        <v>118</v>
      </c>
      <c r="R25" s="47" t="s">
        <v>118</v>
      </c>
    </row>
    <row r="26" spans="2:18" ht="10.5" customHeight="1">
      <c r="B26" s="2" t="s">
        <v>78</v>
      </c>
      <c r="C26" s="3">
        <v>252.542</v>
      </c>
      <c r="D26" s="4" t="s">
        <v>0</v>
      </c>
      <c r="E26" s="75">
        <v>3.251</v>
      </c>
      <c r="F26" s="74" t="s">
        <v>0</v>
      </c>
      <c r="G26" s="115">
        <v>29.847</v>
      </c>
      <c r="H26" s="5">
        <v>36.411</v>
      </c>
      <c r="I26" s="5">
        <v>9.584</v>
      </c>
      <c r="K26" s="2" t="s">
        <v>46</v>
      </c>
      <c r="L26" s="5">
        <v>3126</v>
      </c>
      <c r="M26" s="74" t="s">
        <v>0</v>
      </c>
      <c r="N26" s="75">
        <v>4.338</v>
      </c>
      <c r="O26" s="74" t="s">
        <v>0</v>
      </c>
      <c r="P26" s="5">
        <v>4.209</v>
      </c>
      <c r="Q26" s="5">
        <v>-2.653</v>
      </c>
      <c r="R26" s="5">
        <v>-8.382</v>
      </c>
    </row>
    <row r="27" spans="2:18" ht="10.5" customHeight="1">
      <c r="B27" s="56" t="s">
        <v>43</v>
      </c>
      <c r="C27" s="57">
        <v>250</v>
      </c>
      <c r="D27" s="58" t="s">
        <v>0</v>
      </c>
      <c r="E27" s="77">
        <v>3.218</v>
      </c>
      <c r="F27" s="76" t="s">
        <v>0</v>
      </c>
      <c r="G27" s="116">
        <v>6.487</v>
      </c>
      <c r="H27" s="60">
        <v>-0.336</v>
      </c>
      <c r="I27" s="60">
        <v>-15.825</v>
      </c>
      <c r="J27" s="59"/>
      <c r="K27" s="56" t="s">
        <v>86</v>
      </c>
      <c r="L27" s="60">
        <v>2157.583</v>
      </c>
      <c r="M27" s="76" t="s">
        <v>0</v>
      </c>
      <c r="N27" s="77">
        <v>2.994</v>
      </c>
      <c r="O27" s="76" t="s">
        <v>0</v>
      </c>
      <c r="P27" s="60">
        <v>-1.461</v>
      </c>
      <c r="Q27" s="60">
        <v>3.507</v>
      </c>
      <c r="R27" s="60">
        <v>-21.314</v>
      </c>
    </row>
    <row r="28" spans="2:18" ht="10.5" customHeight="1">
      <c r="B28" s="56" t="s">
        <v>93</v>
      </c>
      <c r="C28" s="57">
        <v>249.761</v>
      </c>
      <c r="D28" s="58" t="s">
        <v>0</v>
      </c>
      <c r="E28" s="77">
        <v>3.215</v>
      </c>
      <c r="F28" s="76" t="s">
        <v>0</v>
      </c>
      <c r="G28" s="116">
        <v>41.905</v>
      </c>
      <c r="H28" s="60">
        <v>32.307</v>
      </c>
      <c r="I28" s="60">
        <v>1.397</v>
      </c>
      <c r="J28" s="59"/>
      <c r="K28" s="56" t="s">
        <v>93</v>
      </c>
      <c r="L28" s="60">
        <v>1949.729</v>
      </c>
      <c r="M28" s="76" t="s">
        <v>0</v>
      </c>
      <c r="N28" s="77">
        <v>2.706</v>
      </c>
      <c r="O28" s="76" t="s">
        <v>0</v>
      </c>
      <c r="P28" s="60">
        <v>9.498</v>
      </c>
      <c r="Q28" s="60">
        <v>-1.995</v>
      </c>
      <c r="R28" s="60">
        <v>-22.263</v>
      </c>
    </row>
    <row r="29" spans="2:18" ht="10.5" customHeight="1">
      <c r="B29" s="56" t="s">
        <v>44</v>
      </c>
      <c r="C29" s="57">
        <v>166.408</v>
      </c>
      <c r="D29" s="58" t="s">
        <v>0</v>
      </c>
      <c r="E29" s="77">
        <v>2.142</v>
      </c>
      <c r="F29" s="76" t="s">
        <v>0</v>
      </c>
      <c r="G29" s="116">
        <v>6.952</v>
      </c>
      <c r="H29" s="60">
        <v>4.296</v>
      </c>
      <c r="I29" s="60">
        <v>3.077</v>
      </c>
      <c r="J29" s="59"/>
      <c r="K29" s="56" t="s">
        <v>120</v>
      </c>
      <c r="L29" s="60">
        <v>1843</v>
      </c>
      <c r="M29" s="76" t="s">
        <v>0</v>
      </c>
      <c r="N29" s="77">
        <v>2.558</v>
      </c>
      <c r="O29" s="76" t="s">
        <v>0</v>
      </c>
      <c r="P29" s="60">
        <v>-5.447</v>
      </c>
      <c r="Q29" s="60">
        <v>-7.038</v>
      </c>
      <c r="R29" s="60">
        <v>-32.268</v>
      </c>
    </row>
    <row r="30" spans="2:18" ht="10.5" customHeight="1">
      <c r="B30" s="56" t="s">
        <v>41</v>
      </c>
      <c r="C30" s="57">
        <v>105.194</v>
      </c>
      <c r="D30" s="58" t="s">
        <v>0</v>
      </c>
      <c r="E30" s="77">
        <v>1.354</v>
      </c>
      <c r="F30" s="76" t="s">
        <v>0</v>
      </c>
      <c r="G30" s="116">
        <v>0.573</v>
      </c>
      <c r="H30" s="60">
        <v>-1.876</v>
      </c>
      <c r="I30" s="60">
        <v>0.387</v>
      </c>
      <c r="J30" s="59"/>
      <c r="K30" s="56" t="s">
        <v>41</v>
      </c>
      <c r="L30" s="60">
        <v>1765.175</v>
      </c>
      <c r="M30" s="76" t="s">
        <v>0</v>
      </c>
      <c r="N30" s="77">
        <v>2.45</v>
      </c>
      <c r="O30" s="76" t="s">
        <v>0</v>
      </c>
      <c r="P30" s="60">
        <v>-2.785</v>
      </c>
      <c r="Q30" s="60">
        <v>-3.144</v>
      </c>
      <c r="R30" s="60">
        <v>-21.127</v>
      </c>
    </row>
    <row r="31" spans="2:18" ht="10.5" customHeight="1">
      <c r="B31" s="56" t="s">
        <v>40</v>
      </c>
      <c r="C31" s="57">
        <v>91.689</v>
      </c>
      <c r="D31" s="58" t="s">
        <v>0</v>
      </c>
      <c r="E31" s="77">
        <v>1.18</v>
      </c>
      <c r="F31" s="76" t="s">
        <v>0</v>
      </c>
      <c r="G31" s="116">
        <v>1.657</v>
      </c>
      <c r="H31" s="60">
        <v>19.623</v>
      </c>
      <c r="I31" s="60">
        <v>-2.245</v>
      </c>
      <c r="J31" s="59"/>
      <c r="K31" s="56" t="s">
        <v>62</v>
      </c>
      <c r="L31" s="60">
        <v>1466.715</v>
      </c>
      <c r="M31" s="76" t="s">
        <v>0</v>
      </c>
      <c r="N31" s="77">
        <v>2.035</v>
      </c>
      <c r="O31" s="76" t="s">
        <v>0</v>
      </c>
      <c r="P31" s="60">
        <v>3.205</v>
      </c>
      <c r="Q31" s="60">
        <v>-0.307</v>
      </c>
      <c r="R31" s="60">
        <v>-13.26</v>
      </c>
    </row>
    <row r="32" spans="2:18" ht="10.5" customHeight="1">
      <c r="B32" s="56" t="s">
        <v>62</v>
      </c>
      <c r="C32" s="57">
        <v>84.824</v>
      </c>
      <c r="D32" s="58" t="s">
        <v>0</v>
      </c>
      <c r="E32" s="77">
        <v>1.092</v>
      </c>
      <c r="F32" s="76" t="s">
        <v>0</v>
      </c>
      <c r="G32" s="116">
        <v>3.945</v>
      </c>
      <c r="H32" s="60">
        <v>-2.305</v>
      </c>
      <c r="I32" s="60">
        <v>5.825</v>
      </c>
      <c r="J32" s="59"/>
      <c r="K32" s="56" t="s">
        <v>80</v>
      </c>
      <c r="L32" s="60">
        <v>1330.154</v>
      </c>
      <c r="M32" s="76" t="s">
        <v>0</v>
      </c>
      <c r="N32" s="77">
        <v>1.846</v>
      </c>
      <c r="O32" s="76" t="s">
        <v>0</v>
      </c>
      <c r="P32" s="60">
        <v>-2.306</v>
      </c>
      <c r="Q32" s="60">
        <v>3.348</v>
      </c>
      <c r="R32" s="60">
        <v>-15.497</v>
      </c>
    </row>
    <row r="33" spans="2:18" ht="10.5" customHeight="1">
      <c r="B33" s="56" t="s">
        <v>68</v>
      </c>
      <c r="C33" s="57">
        <v>83.57</v>
      </c>
      <c r="D33" s="58" t="s">
        <v>0</v>
      </c>
      <c r="E33" s="77">
        <v>1.076</v>
      </c>
      <c r="F33" s="76" t="s">
        <v>0</v>
      </c>
      <c r="G33" s="116">
        <v>9.019</v>
      </c>
      <c r="H33" s="60">
        <v>-2.832</v>
      </c>
      <c r="I33" s="60">
        <v>-22.82</v>
      </c>
      <c r="J33" s="59"/>
      <c r="K33" s="56" t="s">
        <v>81</v>
      </c>
      <c r="L33" s="60">
        <v>1319.29</v>
      </c>
      <c r="M33" s="76" t="s">
        <v>0</v>
      </c>
      <c r="N33" s="77">
        <v>1.831</v>
      </c>
      <c r="O33" s="76" t="s">
        <v>0</v>
      </c>
      <c r="P33" s="60">
        <v>-2.178</v>
      </c>
      <c r="Q33" s="60">
        <v>-5.291</v>
      </c>
      <c r="R33" s="60">
        <v>-18.577</v>
      </c>
    </row>
    <row r="34" spans="2:18" ht="10.5" customHeight="1">
      <c r="B34" s="56" t="s">
        <v>86</v>
      </c>
      <c r="C34" s="57">
        <v>62.439</v>
      </c>
      <c r="D34" s="58" t="s">
        <v>0</v>
      </c>
      <c r="E34" s="77">
        <v>0.804</v>
      </c>
      <c r="F34" s="76" t="s">
        <v>0</v>
      </c>
      <c r="G34" s="116">
        <v>11.289</v>
      </c>
      <c r="H34" s="60">
        <v>15.423</v>
      </c>
      <c r="I34" s="60">
        <v>-0.38</v>
      </c>
      <c r="J34" s="59"/>
      <c r="K34" s="56" t="s">
        <v>40</v>
      </c>
      <c r="L34" s="60">
        <v>1299.623</v>
      </c>
      <c r="M34" s="76" t="s">
        <v>0</v>
      </c>
      <c r="N34" s="77">
        <v>1.804</v>
      </c>
      <c r="O34" s="76" t="s">
        <v>0</v>
      </c>
      <c r="P34" s="60">
        <v>-0.665</v>
      </c>
      <c r="Q34" s="60">
        <v>5.835</v>
      </c>
      <c r="R34" s="60">
        <v>-13.623</v>
      </c>
    </row>
    <row r="35" spans="2:18" ht="10.5" customHeight="1">
      <c r="B35" s="56" t="s">
        <v>81</v>
      </c>
      <c r="C35" s="57">
        <v>58.797</v>
      </c>
      <c r="D35" s="58" t="s">
        <v>0</v>
      </c>
      <c r="E35" s="77">
        <v>0.757</v>
      </c>
      <c r="F35" s="76" t="s">
        <v>0</v>
      </c>
      <c r="G35" s="116">
        <v>2.371</v>
      </c>
      <c r="H35" s="60">
        <v>11.224</v>
      </c>
      <c r="I35" s="60">
        <v>-5.037</v>
      </c>
      <c r="J35" s="59"/>
      <c r="K35" s="56" t="s">
        <v>82</v>
      </c>
      <c r="L35" s="60">
        <v>1160.874</v>
      </c>
      <c r="M35" s="76" t="s">
        <v>0</v>
      </c>
      <c r="N35" s="77">
        <v>1.611</v>
      </c>
      <c r="O35" s="76" t="s">
        <v>0</v>
      </c>
      <c r="P35" s="60">
        <v>-3.127</v>
      </c>
      <c r="Q35" s="60">
        <v>-4.314</v>
      </c>
      <c r="R35" s="60">
        <v>-20.052</v>
      </c>
    </row>
    <row r="36" spans="2:18" ht="10.5" customHeight="1">
      <c r="B36" s="56" t="s">
        <v>21</v>
      </c>
      <c r="C36" s="57">
        <v>47.48</v>
      </c>
      <c r="D36" s="58" t="s">
        <v>0</v>
      </c>
      <c r="E36" s="77">
        <v>0.611</v>
      </c>
      <c r="F36" s="76" t="s">
        <v>0</v>
      </c>
      <c r="G36" s="116">
        <v>-3.015</v>
      </c>
      <c r="H36" s="60">
        <v>-20.905</v>
      </c>
      <c r="I36" s="60">
        <v>-20.53</v>
      </c>
      <c r="J36" s="59"/>
      <c r="K36" s="56" t="s">
        <v>21</v>
      </c>
      <c r="L36" s="60">
        <v>1070.851</v>
      </c>
      <c r="M36" s="76" t="s">
        <v>0</v>
      </c>
      <c r="N36" s="77">
        <v>1.486</v>
      </c>
      <c r="O36" s="76" t="s">
        <v>0</v>
      </c>
      <c r="P36" s="60">
        <v>-6.894</v>
      </c>
      <c r="Q36" s="60">
        <v>-20.73</v>
      </c>
      <c r="R36" s="60">
        <v>-25.81</v>
      </c>
    </row>
    <row r="37" spans="2:18" ht="10.5" customHeight="1">
      <c r="B37" s="56" t="s">
        <v>37</v>
      </c>
      <c r="C37" s="57">
        <v>39.511</v>
      </c>
      <c r="D37" s="58" t="s">
        <v>0</v>
      </c>
      <c r="E37" s="77">
        <v>0.509</v>
      </c>
      <c r="F37" s="76" t="s">
        <v>0</v>
      </c>
      <c r="G37" s="116">
        <v>-10.856</v>
      </c>
      <c r="H37" s="60">
        <v>4.334</v>
      </c>
      <c r="I37" s="60">
        <v>-12.919</v>
      </c>
      <c r="J37" s="59"/>
      <c r="K37" s="56" t="s">
        <v>91</v>
      </c>
      <c r="L37" s="60">
        <v>918.378</v>
      </c>
      <c r="M37" s="76" t="s">
        <v>0</v>
      </c>
      <c r="N37" s="77">
        <v>1.274</v>
      </c>
      <c r="O37" s="76" t="s">
        <v>0</v>
      </c>
      <c r="P37" s="60">
        <v>11.462</v>
      </c>
      <c r="Q37" s="60">
        <v>-3.143</v>
      </c>
      <c r="R37" s="60">
        <v>-4.597</v>
      </c>
    </row>
    <row r="38" spans="2:18" ht="10.5" customHeight="1">
      <c r="B38" s="56" t="s">
        <v>39</v>
      </c>
      <c r="C38" s="57">
        <v>30.664</v>
      </c>
      <c r="D38" s="58" t="s">
        <v>0</v>
      </c>
      <c r="E38" s="77">
        <v>0.395</v>
      </c>
      <c r="F38" s="76" t="s">
        <v>0</v>
      </c>
      <c r="G38" s="116">
        <v>-19.381</v>
      </c>
      <c r="H38" s="60">
        <v>6.076</v>
      </c>
      <c r="I38" s="60">
        <v>-40.409</v>
      </c>
      <c r="J38" s="59"/>
      <c r="K38" s="56" t="s">
        <v>96</v>
      </c>
      <c r="L38" s="60">
        <v>791.282</v>
      </c>
      <c r="M38" s="76" t="s">
        <v>0</v>
      </c>
      <c r="N38" s="77">
        <v>1.098</v>
      </c>
      <c r="O38" s="76" t="s">
        <v>0</v>
      </c>
      <c r="P38" s="60">
        <v>37.135</v>
      </c>
      <c r="Q38" s="60">
        <v>-15.144</v>
      </c>
      <c r="R38" s="60">
        <v>-21.932</v>
      </c>
    </row>
    <row r="39" spans="2:18" ht="10.5" customHeight="1">
      <c r="B39" s="56" t="s">
        <v>42</v>
      </c>
      <c r="C39" s="57">
        <v>28.393</v>
      </c>
      <c r="D39" s="58" t="s">
        <v>0</v>
      </c>
      <c r="E39" s="77">
        <v>0.366</v>
      </c>
      <c r="F39" s="76" t="s">
        <v>0</v>
      </c>
      <c r="G39" s="116">
        <v>-24.233</v>
      </c>
      <c r="H39" s="60">
        <v>0.748</v>
      </c>
      <c r="I39" s="60">
        <v>-49.38</v>
      </c>
      <c r="J39" s="59"/>
      <c r="K39" s="56" t="s">
        <v>117</v>
      </c>
      <c r="L39" s="60">
        <v>778.086</v>
      </c>
      <c r="M39" s="76" t="s">
        <v>0</v>
      </c>
      <c r="N39" s="77">
        <v>1.08</v>
      </c>
      <c r="O39" s="76" t="s">
        <v>0</v>
      </c>
      <c r="P39" s="60">
        <v>6.81</v>
      </c>
      <c r="Q39" s="60">
        <v>6.033</v>
      </c>
      <c r="R39" s="60">
        <v>-0.623</v>
      </c>
    </row>
    <row r="40" spans="2:18" ht="10.5" customHeight="1">
      <c r="B40" s="56" t="s">
        <v>80</v>
      </c>
      <c r="C40" s="57">
        <v>26.794</v>
      </c>
      <c r="D40" s="58" t="s">
        <v>0</v>
      </c>
      <c r="E40" s="77">
        <v>0.345</v>
      </c>
      <c r="F40" s="76" t="s">
        <v>0</v>
      </c>
      <c r="G40" s="116">
        <v>10.131</v>
      </c>
      <c r="H40" s="60">
        <v>-7.75</v>
      </c>
      <c r="I40" s="60">
        <v>3.814</v>
      </c>
      <c r="J40" s="59"/>
      <c r="K40" s="56" t="s">
        <v>76</v>
      </c>
      <c r="L40" s="60">
        <v>627.37</v>
      </c>
      <c r="M40" s="76" t="s">
        <v>0</v>
      </c>
      <c r="N40" s="77">
        <v>0.871</v>
      </c>
      <c r="O40" s="76" t="s">
        <v>0</v>
      </c>
      <c r="P40" s="60">
        <v>-14.236</v>
      </c>
      <c r="Q40" s="60">
        <v>-20.371</v>
      </c>
      <c r="R40" s="60">
        <v>-27.235</v>
      </c>
    </row>
    <row r="41" spans="2:18" ht="10.5" customHeight="1">
      <c r="B41" s="56" t="s">
        <v>83</v>
      </c>
      <c r="C41" s="57">
        <v>26.233</v>
      </c>
      <c r="D41" s="58" t="s">
        <v>0</v>
      </c>
      <c r="E41" s="77">
        <v>0.338</v>
      </c>
      <c r="F41" s="76" t="s">
        <v>0</v>
      </c>
      <c r="G41" s="116">
        <v>17.66</v>
      </c>
      <c r="H41" s="60">
        <v>1.123</v>
      </c>
      <c r="I41" s="60">
        <v>10.511</v>
      </c>
      <c r="J41" s="59"/>
      <c r="K41" s="56" t="s">
        <v>83</v>
      </c>
      <c r="L41" s="60">
        <v>622.397</v>
      </c>
      <c r="M41" s="76" t="s">
        <v>0</v>
      </c>
      <c r="N41" s="77">
        <v>0.864</v>
      </c>
      <c r="O41" s="76" t="s">
        <v>0</v>
      </c>
      <c r="P41" s="60">
        <v>5.025</v>
      </c>
      <c r="Q41" s="60">
        <v>-3.034</v>
      </c>
      <c r="R41" s="60">
        <v>-24.536</v>
      </c>
    </row>
    <row r="42" spans="2:18" ht="10.5" customHeight="1">
      <c r="B42" s="56" t="s">
        <v>82</v>
      </c>
      <c r="C42" s="57">
        <v>21.784</v>
      </c>
      <c r="D42" s="58" t="s">
        <v>0</v>
      </c>
      <c r="E42" s="77">
        <v>0.28</v>
      </c>
      <c r="F42" s="76" t="s">
        <v>0</v>
      </c>
      <c r="G42" s="116">
        <v>13.903</v>
      </c>
      <c r="H42" s="60">
        <v>25.327</v>
      </c>
      <c r="I42" s="60">
        <v>10.681</v>
      </c>
      <c r="J42" s="59"/>
      <c r="K42" s="56" t="s">
        <v>24</v>
      </c>
      <c r="L42" s="60">
        <v>599.174</v>
      </c>
      <c r="M42" s="76" t="s">
        <v>0</v>
      </c>
      <c r="N42" s="77">
        <v>0.832</v>
      </c>
      <c r="O42" s="76" t="s">
        <v>0</v>
      </c>
      <c r="P42" s="60">
        <v>-12.205</v>
      </c>
      <c r="Q42" s="60">
        <v>-26.075</v>
      </c>
      <c r="R42" s="60">
        <v>-27.401</v>
      </c>
    </row>
    <row r="43" spans="2:18" ht="10.5" customHeight="1">
      <c r="B43" s="56" t="s">
        <v>117</v>
      </c>
      <c r="C43" s="57">
        <v>17.222</v>
      </c>
      <c r="D43" s="58" t="s">
        <v>0</v>
      </c>
      <c r="E43" s="77">
        <v>0.222</v>
      </c>
      <c r="F43" s="76" t="s">
        <v>0</v>
      </c>
      <c r="G43" s="116">
        <v>7.575</v>
      </c>
      <c r="H43" s="60">
        <v>19.023</v>
      </c>
      <c r="I43" s="60">
        <v>24.031</v>
      </c>
      <c r="J43" s="59"/>
      <c r="K43" s="56" t="s">
        <v>37</v>
      </c>
      <c r="L43" s="60">
        <v>533.889</v>
      </c>
      <c r="M43" s="76" t="s">
        <v>0</v>
      </c>
      <c r="N43" s="77">
        <v>0.741</v>
      </c>
      <c r="O43" s="76" t="s">
        <v>0</v>
      </c>
      <c r="P43" s="60">
        <v>-14.917</v>
      </c>
      <c r="Q43" s="60">
        <v>-14.751</v>
      </c>
      <c r="R43" s="60">
        <v>-35.121</v>
      </c>
    </row>
    <row r="44" spans="2:18" ht="10.5" customHeight="1">
      <c r="B44" s="56" t="s">
        <v>95</v>
      </c>
      <c r="C44" s="57">
        <v>16.608</v>
      </c>
      <c r="D44" s="58" t="s">
        <v>0</v>
      </c>
      <c r="E44" s="77">
        <v>0.214</v>
      </c>
      <c r="F44" s="76" t="s">
        <v>0</v>
      </c>
      <c r="G44" s="116">
        <v>26.756</v>
      </c>
      <c r="H44" s="60">
        <v>-5.025</v>
      </c>
      <c r="I44" s="60">
        <v>6.951</v>
      </c>
      <c r="J44" s="59"/>
      <c r="K44" s="56" t="s">
        <v>70</v>
      </c>
      <c r="L44" s="60">
        <v>523.622</v>
      </c>
      <c r="M44" s="76" t="s">
        <v>0</v>
      </c>
      <c r="N44" s="77">
        <v>0.727</v>
      </c>
      <c r="O44" s="76" t="s">
        <v>0</v>
      </c>
      <c r="P44" s="60">
        <v>7.898</v>
      </c>
      <c r="Q44" s="60">
        <v>-8.323</v>
      </c>
      <c r="R44" s="60">
        <v>23.758</v>
      </c>
    </row>
    <row r="45" spans="2:18" ht="10.5" customHeight="1">
      <c r="B45" s="56" t="s">
        <v>112</v>
      </c>
      <c r="C45" s="57">
        <v>15.868</v>
      </c>
      <c r="D45" s="58" t="s">
        <v>0</v>
      </c>
      <c r="E45" s="77">
        <v>0.204</v>
      </c>
      <c r="F45" s="76" t="s">
        <v>0</v>
      </c>
      <c r="G45" s="116">
        <v>30.187</v>
      </c>
      <c r="H45" s="60">
        <v>11.455</v>
      </c>
      <c r="I45" s="60">
        <v>-18.241</v>
      </c>
      <c r="J45" s="59"/>
      <c r="K45" s="56" t="s">
        <v>39</v>
      </c>
      <c r="L45" s="60">
        <v>337.924</v>
      </c>
      <c r="M45" s="76" t="s">
        <v>0</v>
      </c>
      <c r="N45" s="77">
        <v>0.469</v>
      </c>
      <c r="O45" s="76" t="s">
        <v>0</v>
      </c>
      <c r="P45" s="60">
        <v>-20.253</v>
      </c>
      <c r="Q45" s="60">
        <v>-17.723</v>
      </c>
      <c r="R45" s="60">
        <v>-43.369</v>
      </c>
    </row>
    <row r="46" spans="2:18" ht="10.5" customHeight="1">
      <c r="B46" s="56" t="s">
        <v>76</v>
      </c>
      <c r="C46" s="57">
        <v>14.017</v>
      </c>
      <c r="D46" s="58" t="s">
        <v>0</v>
      </c>
      <c r="E46" s="77">
        <v>0.18</v>
      </c>
      <c r="F46" s="76" t="s">
        <v>0</v>
      </c>
      <c r="G46" s="116">
        <v>-5.253</v>
      </c>
      <c r="H46" s="60">
        <v>0.661</v>
      </c>
      <c r="I46" s="60">
        <v>-10.043</v>
      </c>
      <c r="J46" s="59"/>
      <c r="K46" s="56" t="s">
        <v>42</v>
      </c>
      <c r="L46" s="60">
        <v>316.515</v>
      </c>
      <c r="M46" s="76" t="s">
        <v>0</v>
      </c>
      <c r="N46" s="77">
        <v>0.439</v>
      </c>
      <c r="O46" s="76" t="s">
        <v>0</v>
      </c>
      <c r="P46" s="60">
        <v>-26.088</v>
      </c>
      <c r="Q46" s="60">
        <v>-23.895</v>
      </c>
      <c r="R46" s="60">
        <v>-80.762</v>
      </c>
    </row>
    <row r="47" spans="2:18" ht="10.5" customHeight="1">
      <c r="B47" s="56" t="s">
        <v>70</v>
      </c>
      <c r="C47" s="57">
        <v>13.858</v>
      </c>
      <c r="D47" s="58" t="s">
        <v>0</v>
      </c>
      <c r="E47" s="77">
        <v>0.178</v>
      </c>
      <c r="F47" s="76" t="s">
        <v>0</v>
      </c>
      <c r="G47" s="116">
        <v>18.354</v>
      </c>
      <c r="H47" s="60">
        <v>-15.558</v>
      </c>
      <c r="I47" s="60">
        <v>12.241</v>
      </c>
      <c r="J47" s="59"/>
      <c r="K47" s="56" t="s">
        <v>88</v>
      </c>
      <c r="L47" s="60">
        <v>290.041</v>
      </c>
      <c r="M47" s="76" t="s">
        <v>0</v>
      </c>
      <c r="N47" s="77">
        <v>0.403</v>
      </c>
      <c r="O47" s="76" t="s">
        <v>0</v>
      </c>
      <c r="P47" s="60">
        <v>7.895</v>
      </c>
      <c r="Q47" s="60">
        <v>-10.826</v>
      </c>
      <c r="R47" s="60">
        <v>-19.151</v>
      </c>
    </row>
    <row r="48" spans="2:18" ht="10.5" customHeight="1">
      <c r="B48" s="56" t="s">
        <v>91</v>
      </c>
      <c r="C48" s="57">
        <v>13.42</v>
      </c>
      <c r="D48" s="58" t="s">
        <v>0</v>
      </c>
      <c r="E48" s="77">
        <v>0.173</v>
      </c>
      <c r="F48" s="76" t="s">
        <v>0</v>
      </c>
      <c r="G48" s="116">
        <v>12.881</v>
      </c>
      <c r="H48" s="60">
        <v>37.877</v>
      </c>
      <c r="I48" s="60">
        <v>-9.815</v>
      </c>
      <c r="J48" s="59"/>
      <c r="K48" s="56" t="s">
        <v>68</v>
      </c>
      <c r="L48" s="60">
        <v>286.436</v>
      </c>
      <c r="M48" s="76" t="s">
        <v>0</v>
      </c>
      <c r="N48" s="77">
        <v>0.398</v>
      </c>
      <c r="O48" s="76" t="s">
        <v>0</v>
      </c>
      <c r="P48" s="60">
        <v>-14.229</v>
      </c>
      <c r="Q48" s="60">
        <v>-28.382</v>
      </c>
      <c r="R48" s="60">
        <v>-35.953</v>
      </c>
    </row>
    <row r="49" spans="2:18" ht="10.5" customHeight="1">
      <c r="B49" s="56" t="s">
        <v>92</v>
      </c>
      <c r="C49" s="57">
        <v>11.107</v>
      </c>
      <c r="D49" s="58" t="s">
        <v>0</v>
      </c>
      <c r="E49" s="77">
        <v>0.143</v>
      </c>
      <c r="F49" s="76" t="s">
        <v>0</v>
      </c>
      <c r="G49" s="116">
        <v>31.211</v>
      </c>
      <c r="H49" s="60">
        <v>9.434</v>
      </c>
      <c r="I49" s="60">
        <v>-2.107</v>
      </c>
      <c r="J49" s="59"/>
      <c r="K49" s="56" t="s">
        <v>69</v>
      </c>
      <c r="L49" s="60">
        <v>236.223</v>
      </c>
      <c r="M49" s="76" t="s">
        <v>0</v>
      </c>
      <c r="N49" s="77">
        <v>0.328</v>
      </c>
      <c r="O49" s="76" t="s">
        <v>0</v>
      </c>
      <c r="P49" s="60">
        <v>-6.368</v>
      </c>
      <c r="Q49" s="60">
        <v>-8.997</v>
      </c>
      <c r="R49" s="60">
        <v>-34.819</v>
      </c>
    </row>
    <row r="50" spans="2:18" ht="10.5" customHeight="1">
      <c r="B50" s="56" t="s">
        <v>96</v>
      </c>
      <c r="C50" s="57">
        <v>10.543</v>
      </c>
      <c r="D50" s="58" t="s">
        <v>0</v>
      </c>
      <c r="E50" s="77">
        <v>0.136</v>
      </c>
      <c r="F50" s="76" t="s">
        <v>0</v>
      </c>
      <c r="G50" s="116">
        <v>47.491</v>
      </c>
      <c r="H50" s="60">
        <v>-21.126</v>
      </c>
      <c r="I50" s="60">
        <v>6.968</v>
      </c>
      <c r="J50" s="59"/>
      <c r="K50" s="56" t="s">
        <v>92</v>
      </c>
      <c r="L50" s="60">
        <v>223.371</v>
      </c>
      <c r="M50" s="76" t="s">
        <v>0</v>
      </c>
      <c r="N50" s="77">
        <v>0.31</v>
      </c>
      <c r="O50" s="76" t="s">
        <v>0</v>
      </c>
      <c r="P50" s="60">
        <v>7.581</v>
      </c>
      <c r="Q50" s="60">
        <v>-4.036</v>
      </c>
      <c r="R50" s="60">
        <v>-24.36</v>
      </c>
    </row>
    <row r="51" spans="2:18" ht="10.5" customHeight="1">
      <c r="B51" s="56" t="s">
        <v>94</v>
      </c>
      <c r="C51" s="57">
        <v>8.471</v>
      </c>
      <c r="D51" s="58" t="s">
        <v>0</v>
      </c>
      <c r="E51" s="77">
        <v>0.109</v>
      </c>
      <c r="F51" s="76" t="s">
        <v>0</v>
      </c>
      <c r="G51" s="116">
        <v>-15.621</v>
      </c>
      <c r="H51" s="60">
        <v>-10.834</v>
      </c>
      <c r="I51" s="60">
        <v>-62.089</v>
      </c>
      <c r="J51" s="59"/>
      <c r="K51" s="56" t="s">
        <v>27</v>
      </c>
      <c r="L51" s="60">
        <v>210.332</v>
      </c>
      <c r="M51" s="76" t="s">
        <v>0</v>
      </c>
      <c r="N51" s="77">
        <v>0.292</v>
      </c>
      <c r="O51" s="76" t="s">
        <v>0</v>
      </c>
      <c r="P51" s="60">
        <v>-14.338</v>
      </c>
      <c r="Q51" s="60">
        <v>-28.339</v>
      </c>
      <c r="R51" s="60">
        <v>-32.162</v>
      </c>
    </row>
    <row r="52" spans="2:18" ht="10.5" customHeight="1">
      <c r="B52" s="56" t="s">
        <v>123</v>
      </c>
      <c r="C52" s="57">
        <v>8.288</v>
      </c>
      <c r="D52" s="58" t="s">
        <v>0</v>
      </c>
      <c r="E52" s="77">
        <v>0.107</v>
      </c>
      <c r="F52" s="76" t="s">
        <v>0</v>
      </c>
      <c r="G52" s="116">
        <v>5.63</v>
      </c>
      <c r="H52" s="60">
        <v>-9.239</v>
      </c>
      <c r="I52" s="60">
        <v>-15.982</v>
      </c>
      <c r="J52" s="59"/>
      <c r="K52" s="56" t="s">
        <v>115</v>
      </c>
      <c r="L52" s="60">
        <v>203.552</v>
      </c>
      <c r="M52" s="76" t="s">
        <v>0</v>
      </c>
      <c r="N52" s="77">
        <v>0.282</v>
      </c>
      <c r="O52" s="76" t="s">
        <v>0</v>
      </c>
      <c r="P52" s="60">
        <v>17.761</v>
      </c>
      <c r="Q52" s="60">
        <v>-0.8</v>
      </c>
      <c r="R52" s="60">
        <v>-21.284</v>
      </c>
    </row>
    <row r="53" spans="2:18" ht="10.5" customHeight="1">
      <c r="B53" s="56" t="s">
        <v>130</v>
      </c>
      <c r="C53" s="57">
        <v>8</v>
      </c>
      <c r="D53" s="58" t="s">
        <v>0</v>
      </c>
      <c r="E53" s="77">
        <v>0.103</v>
      </c>
      <c r="F53" s="76" t="s">
        <v>0</v>
      </c>
      <c r="G53" s="116">
        <v>0</v>
      </c>
      <c r="H53" s="60">
        <v>-11.111</v>
      </c>
      <c r="I53" s="60">
        <v>0</v>
      </c>
      <c r="J53" s="59"/>
      <c r="K53" s="56" t="s">
        <v>94</v>
      </c>
      <c r="L53" s="60">
        <v>180.994</v>
      </c>
      <c r="M53" s="76" t="s">
        <v>0</v>
      </c>
      <c r="N53" s="77">
        <v>0.251</v>
      </c>
      <c r="O53" s="76" t="s">
        <v>0</v>
      </c>
      <c r="P53" s="60">
        <v>-19.017</v>
      </c>
      <c r="Q53" s="60">
        <v>-18.356</v>
      </c>
      <c r="R53" s="60">
        <v>-79.336</v>
      </c>
    </row>
    <row r="54" spans="2:18" ht="10.5" customHeight="1">
      <c r="B54" s="56" t="s">
        <v>45</v>
      </c>
      <c r="C54" s="57">
        <v>7.679</v>
      </c>
      <c r="D54" s="58" t="s">
        <v>0</v>
      </c>
      <c r="E54" s="77">
        <v>0.099</v>
      </c>
      <c r="F54" s="76" t="s">
        <v>0</v>
      </c>
      <c r="G54" s="116">
        <v>-2.505</v>
      </c>
      <c r="H54" s="60">
        <v>10.854</v>
      </c>
      <c r="I54" s="60">
        <v>-4.886</v>
      </c>
      <c r="J54" s="59"/>
      <c r="K54" s="56" t="s">
        <v>45</v>
      </c>
      <c r="L54" s="60">
        <v>117.566</v>
      </c>
      <c r="M54" s="76" t="s">
        <v>0</v>
      </c>
      <c r="N54" s="77">
        <v>0.163</v>
      </c>
      <c r="O54" s="76" t="s">
        <v>0</v>
      </c>
      <c r="P54" s="60">
        <v>-14.779</v>
      </c>
      <c r="Q54" s="60">
        <v>-10.051</v>
      </c>
      <c r="R54" s="60">
        <v>-33.92</v>
      </c>
    </row>
    <row r="55" spans="2:18" ht="10.5" customHeight="1">
      <c r="B55" s="56" t="s">
        <v>27</v>
      </c>
      <c r="C55" s="57">
        <v>7.577</v>
      </c>
      <c r="D55" s="58" t="s">
        <v>0</v>
      </c>
      <c r="E55" s="77">
        <v>0.098</v>
      </c>
      <c r="F55" s="76" t="s">
        <v>0</v>
      </c>
      <c r="G55" s="116">
        <v>1.334</v>
      </c>
      <c r="H55" s="60">
        <v>10.415</v>
      </c>
      <c r="I55" s="60">
        <v>9.78</v>
      </c>
      <c r="J55" s="59"/>
      <c r="K55" s="56" t="s">
        <v>133</v>
      </c>
      <c r="L55" s="60">
        <v>106.449</v>
      </c>
      <c r="M55" s="76" t="s">
        <v>0</v>
      </c>
      <c r="N55" s="77">
        <v>0.148</v>
      </c>
      <c r="O55" s="76" t="s">
        <v>0</v>
      </c>
      <c r="P55" s="60">
        <v>-9.424</v>
      </c>
      <c r="Q55" s="60">
        <v>-12.107</v>
      </c>
      <c r="R55" s="60">
        <v>-0.149</v>
      </c>
    </row>
    <row r="56" spans="2:18" ht="10.5" customHeight="1">
      <c r="B56" s="56" t="s">
        <v>88</v>
      </c>
      <c r="C56" s="57">
        <v>7.43</v>
      </c>
      <c r="D56" s="58" t="s">
        <v>0</v>
      </c>
      <c r="E56" s="77">
        <v>0.096</v>
      </c>
      <c r="F56" s="76" t="s">
        <v>0</v>
      </c>
      <c r="G56" s="116">
        <v>6.065</v>
      </c>
      <c r="H56" s="60">
        <v>-15.388</v>
      </c>
      <c r="I56" s="60">
        <v>20.486</v>
      </c>
      <c r="J56" s="59"/>
      <c r="K56" s="56" t="s">
        <v>128</v>
      </c>
      <c r="L56" s="60">
        <v>98.612</v>
      </c>
      <c r="M56" s="76" t="s">
        <v>0</v>
      </c>
      <c r="N56" s="77">
        <v>0.137</v>
      </c>
      <c r="O56" s="76" t="s">
        <v>0</v>
      </c>
      <c r="P56" s="60">
        <v>12.799</v>
      </c>
      <c r="Q56" s="60">
        <v>-6.802</v>
      </c>
      <c r="R56" s="60">
        <v>-25.534</v>
      </c>
    </row>
    <row r="57" spans="2:18" ht="10.5" customHeight="1">
      <c r="B57" s="56" t="s">
        <v>69</v>
      </c>
      <c r="C57" s="57">
        <v>6.258</v>
      </c>
      <c r="D57" s="58" t="s">
        <v>0</v>
      </c>
      <c r="E57" s="77">
        <v>0.081</v>
      </c>
      <c r="F57" s="76" t="s">
        <v>0</v>
      </c>
      <c r="G57" s="116">
        <v>4.743</v>
      </c>
      <c r="H57" s="60">
        <v>5.118</v>
      </c>
      <c r="I57" s="60">
        <v>-17.051</v>
      </c>
      <c r="J57" s="59"/>
      <c r="K57" s="56" t="s">
        <v>123</v>
      </c>
      <c r="L57" s="60">
        <v>78.353</v>
      </c>
      <c r="M57" s="76" t="s">
        <v>0</v>
      </c>
      <c r="N57" s="77">
        <v>0.109</v>
      </c>
      <c r="O57" s="76" t="s">
        <v>0</v>
      </c>
      <c r="P57" s="60">
        <v>4.946</v>
      </c>
      <c r="Q57" s="60">
        <v>-9.193</v>
      </c>
      <c r="R57" s="60">
        <v>-17.414</v>
      </c>
    </row>
    <row r="58" spans="2:18" ht="10.5" customHeight="1">
      <c r="B58" s="56" t="s">
        <v>24</v>
      </c>
      <c r="C58" s="57">
        <v>6.192</v>
      </c>
      <c r="D58" s="58" t="s">
        <v>0</v>
      </c>
      <c r="E58" s="77">
        <v>0.08</v>
      </c>
      <c r="F58" s="76" t="s">
        <v>0</v>
      </c>
      <c r="G58" s="116" t="s">
        <v>156</v>
      </c>
      <c r="H58" s="60">
        <v>-24.813</v>
      </c>
      <c r="I58" s="60">
        <v>56.366</v>
      </c>
      <c r="J58" s="59"/>
      <c r="K58" s="56" t="s">
        <v>153</v>
      </c>
      <c r="L58" s="60">
        <v>74.064</v>
      </c>
      <c r="M58" s="76" t="s">
        <v>0</v>
      </c>
      <c r="N58" s="77">
        <v>0.103</v>
      </c>
      <c r="O58" s="76" t="s">
        <v>0</v>
      </c>
      <c r="P58" s="60">
        <v>-8.384</v>
      </c>
      <c r="Q58" s="60">
        <v>13.591</v>
      </c>
      <c r="R58" s="60">
        <v>-9.444</v>
      </c>
    </row>
    <row r="59" spans="2:18" ht="10.5" customHeight="1">
      <c r="B59" s="56" t="s">
        <v>152</v>
      </c>
      <c r="C59" s="57">
        <v>5.769</v>
      </c>
      <c r="D59" s="58" t="s">
        <v>0</v>
      </c>
      <c r="E59" s="77">
        <v>0.074</v>
      </c>
      <c r="F59" s="76" t="s">
        <v>0</v>
      </c>
      <c r="G59" s="116">
        <v>17.552</v>
      </c>
      <c r="H59" s="60">
        <v>-25.956</v>
      </c>
      <c r="I59" s="60">
        <v>29.374</v>
      </c>
      <c r="J59" s="59"/>
      <c r="K59" s="56" t="s">
        <v>131</v>
      </c>
      <c r="L59" s="60">
        <v>73.618</v>
      </c>
      <c r="M59" s="76" t="s">
        <v>0</v>
      </c>
      <c r="N59" s="77">
        <v>0.102</v>
      </c>
      <c r="O59" s="76" t="s">
        <v>0</v>
      </c>
      <c r="P59" s="60">
        <v>-16.589</v>
      </c>
      <c r="Q59" s="60">
        <v>-19.902</v>
      </c>
      <c r="R59" s="60">
        <v>-41.503</v>
      </c>
    </row>
    <row r="60" spans="2:18" ht="10.5" customHeight="1">
      <c r="B60" s="56" t="s">
        <v>139</v>
      </c>
      <c r="C60" s="57">
        <v>5.692</v>
      </c>
      <c r="D60" s="58" t="s">
        <v>0</v>
      </c>
      <c r="E60" s="77">
        <v>0.073</v>
      </c>
      <c r="F60" s="76" t="s">
        <v>0</v>
      </c>
      <c r="G60" s="116">
        <v>10.459</v>
      </c>
      <c r="H60" s="60">
        <v>17.827</v>
      </c>
      <c r="I60" s="60">
        <v>-28.428</v>
      </c>
      <c r="J60" s="59"/>
      <c r="K60" s="56" t="s">
        <v>130</v>
      </c>
      <c r="L60" s="60">
        <v>62</v>
      </c>
      <c r="M60" s="76" t="s">
        <v>0</v>
      </c>
      <c r="N60" s="77">
        <v>0.086</v>
      </c>
      <c r="O60" s="76" t="s">
        <v>0</v>
      </c>
      <c r="P60" s="60">
        <v>-6.452</v>
      </c>
      <c r="Q60" s="60">
        <v>-16.071</v>
      </c>
      <c r="R60" s="60">
        <v>-34.043</v>
      </c>
    </row>
    <row r="61" spans="2:18" ht="12" customHeight="1">
      <c r="B61" s="73" t="s">
        <v>132</v>
      </c>
      <c r="C61" s="52">
        <v>7662.334</v>
      </c>
      <c r="D61" s="53" t="s">
        <v>0</v>
      </c>
      <c r="E61" s="79">
        <v>98.64</v>
      </c>
      <c r="F61" s="78" t="s">
        <v>0</v>
      </c>
      <c r="G61" s="47" t="s">
        <v>118</v>
      </c>
      <c r="H61" s="47" t="s">
        <v>118</v>
      </c>
      <c r="I61" s="47" t="s">
        <v>118</v>
      </c>
      <c r="J61" s="51"/>
      <c r="K61" s="73" t="s">
        <v>132</v>
      </c>
      <c r="L61" s="54">
        <v>71625.44</v>
      </c>
      <c r="M61" s="78" t="s">
        <v>0</v>
      </c>
      <c r="N61" s="79">
        <v>99.398</v>
      </c>
      <c r="O61" s="80" t="s">
        <v>0</v>
      </c>
      <c r="P61" s="47" t="s">
        <v>118</v>
      </c>
      <c r="Q61" s="47" t="s">
        <v>118</v>
      </c>
      <c r="R61" s="47" t="s">
        <v>118</v>
      </c>
    </row>
    <row r="62" spans="2:18" ht="3.75" customHeight="1"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</sheetData>
  <sheetProtection/>
  <mergeCells count="6">
    <mergeCell ref="B2:R2"/>
    <mergeCell ref="B3:R3"/>
    <mergeCell ref="G6:I6"/>
    <mergeCell ref="P6:R6"/>
    <mergeCell ref="B4:I4"/>
    <mergeCell ref="J4:R4"/>
  </mergeCells>
  <conditionalFormatting sqref="E62:E66 N62:N66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U62"/>
  <sheetViews>
    <sheetView defaultGridColor="0" zoomScaleSheetLayoutView="100" zoomScalePageLayoutView="0" colorId="22" workbookViewId="0" topLeftCell="A1">
      <selection activeCell="C60" sqref="C60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148437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0" width="4.7109375" style="1" customWidth="1"/>
    <col min="21" max="16384" width="6.7109375" style="1" customWidth="1"/>
  </cols>
  <sheetData>
    <row r="1" spans="1:19" ht="15" customHeight="1">
      <c r="A1" s="9"/>
      <c r="B1" s="62" t="s">
        <v>146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9"/>
    </row>
    <row r="2" spans="1:19" ht="39" customHeight="1">
      <c r="A2" s="9"/>
      <c r="B2" s="123" t="s">
        <v>149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9"/>
    </row>
    <row r="3" spans="1:19" ht="21" customHeight="1">
      <c r="A3" s="9"/>
      <c r="B3" s="124" t="s">
        <v>102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9"/>
    </row>
    <row r="4" spans="1:21" ht="21" customHeight="1">
      <c r="A4" s="9"/>
      <c r="B4" s="127" t="s">
        <v>110</v>
      </c>
      <c r="C4" s="128"/>
      <c r="D4" s="128"/>
      <c r="E4" s="128"/>
      <c r="F4" s="128"/>
      <c r="G4" s="128"/>
      <c r="H4" s="128"/>
      <c r="I4" s="129"/>
      <c r="J4" s="130" t="s">
        <v>53</v>
      </c>
      <c r="K4" s="128"/>
      <c r="L4" s="128"/>
      <c r="M4" s="128"/>
      <c r="N4" s="128"/>
      <c r="O4" s="128"/>
      <c r="P4" s="128"/>
      <c r="Q4" s="128"/>
      <c r="R4" s="128"/>
      <c r="S4" s="9"/>
      <c r="U4" s="2"/>
    </row>
    <row r="5" spans="1:19" ht="2.25" customHeight="1">
      <c r="A5" s="9"/>
      <c r="B5" s="93"/>
      <c r="C5" s="94"/>
      <c r="D5" s="94"/>
      <c r="E5" s="94"/>
      <c r="F5" s="94"/>
      <c r="G5" s="94"/>
      <c r="H5" s="94"/>
      <c r="I5" s="95"/>
      <c r="J5" s="94"/>
      <c r="K5" s="94"/>
      <c r="L5" s="94"/>
      <c r="M5" s="94"/>
      <c r="N5" s="94"/>
      <c r="O5" s="94"/>
      <c r="P5" s="94"/>
      <c r="Q5" s="94"/>
      <c r="R5" s="94"/>
      <c r="S5" s="9"/>
    </row>
    <row r="6" spans="1:19" ht="21" customHeight="1">
      <c r="A6" s="9"/>
      <c r="B6" s="96"/>
      <c r="C6" s="97" t="s">
        <v>3</v>
      </c>
      <c r="D6" s="98"/>
      <c r="E6" s="99" t="s">
        <v>107</v>
      </c>
      <c r="F6" s="12"/>
      <c r="G6" s="125" t="s">
        <v>108</v>
      </c>
      <c r="H6" s="125"/>
      <c r="I6" s="126"/>
      <c r="J6" s="12"/>
      <c r="K6" s="12"/>
      <c r="L6" s="97" t="s">
        <v>3</v>
      </c>
      <c r="M6" s="98" t="s">
        <v>107</v>
      </c>
      <c r="N6" s="99" t="s">
        <v>107</v>
      </c>
      <c r="O6" s="12"/>
      <c r="P6" s="125" t="s">
        <v>108</v>
      </c>
      <c r="Q6" s="125"/>
      <c r="R6" s="125"/>
      <c r="S6" s="9"/>
    </row>
    <row r="7" spans="1:19" ht="2.25" customHeight="1">
      <c r="A7" s="9"/>
      <c r="B7" s="96"/>
      <c r="C7" s="100"/>
      <c r="D7" s="98"/>
      <c r="E7" s="101"/>
      <c r="F7" s="12"/>
      <c r="G7" s="12"/>
      <c r="H7" s="12"/>
      <c r="I7" s="98"/>
      <c r="J7" s="12"/>
      <c r="K7" s="12"/>
      <c r="L7" s="100"/>
      <c r="M7" s="98"/>
      <c r="N7" s="101"/>
      <c r="O7" s="12"/>
      <c r="P7" s="12"/>
      <c r="Q7" s="12"/>
      <c r="R7" s="12"/>
      <c r="S7" s="9"/>
    </row>
    <row r="8" spans="1:20" ht="13.5" customHeight="1">
      <c r="A8" s="9"/>
      <c r="B8" s="102"/>
      <c r="C8" s="103">
        <v>2009</v>
      </c>
      <c r="D8" s="104" t="s">
        <v>0</v>
      </c>
      <c r="E8" s="105">
        <v>2009</v>
      </c>
      <c r="F8" s="106" t="s">
        <v>0</v>
      </c>
      <c r="G8" s="13" t="s">
        <v>148</v>
      </c>
      <c r="H8" s="107">
        <v>2008</v>
      </c>
      <c r="I8" s="108">
        <v>2009</v>
      </c>
      <c r="J8" s="106"/>
      <c r="K8" s="106"/>
      <c r="L8" s="103">
        <v>2009</v>
      </c>
      <c r="M8" s="104" t="s">
        <v>0</v>
      </c>
      <c r="N8" s="105">
        <v>2009</v>
      </c>
      <c r="O8" s="106" t="s">
        <v>0</v>
      </c>
      <c r="P8" s="13" t="s">
        <v>148</v>
      </c>
      <c r="Q8" s="107">
        <v>2008</v>
      </c>
      <c r="R8" s="13">
        <v>2009</v>
      </c>
      <c r="S8" s="9"/>
      <c r="T8" s="109"/>
    </row>
    <row r="9" spans="1:19" ht="3.75" customHeight="1">
      <c r="A9" s="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9"/>
    </row>
    <row r="10" spans="1:19" ht="12" customHeight="1">
      <c r="A10" s="9"/>
      <c r="B10" s="14" t="s">
        <v>47</v>
      </c>
      <c r="C10" s="15"/>
      <c r="D10" s="15" t="s">
        <v>0</v>
      </c>
      <c r="E10" s="16"/>
      <c r="F10" s="16" t="s">
        <v>0</v>
      </c>
      <c r="G10" s="15"/>
      <c r="H10" s="15"/>
      <c r="I10" s="15"/>
      <c r="J10" s="17"/>
      <c r="K10" s="14" t="s">
        <v>47</v>
      </c>
      <c r="L10" s="15"/>
      <c r="M10" s="15" t="s">
        <v>0</v>
      </c>
      <c r="N10" s="16"/>
      <c r="O10" s="16" t="s">
        <v>0</v>
      </c>
      <c r="P10" s="15"/>
      <c r="Q10" s="15"/>
      <c r="R10" s="15"/>
      <c r="S10" s="9"/>
    </row>
    <row r="11" spans="2:18" ht="12" customHeight="1">
      <c r="B11" s="111" t="s">
        <v>48</v>
      </c>
      <c r="C11" s="69">
        <v>7768</v>
      </c>
      <c r="D11" s="70" t="s">
        <v>0</v>
      </c>
      <c r="E11" s="71">
        <v>100</v>
      </c>
      <c r="F11" s="82" t="s">
        <v>0</v>
      </c>
      <c r="G11" s="69">
        <v>8.415</v>
      </c>
      <c r="H11" s="69">
        <v>8.401</v>
      </c>
      <c r="I11" s="69">
        <v>-8.093</v>
      </c>
      <c r="J11" s="70"/>
      <c r="K11" s="111" t="s">
        <v>48</v>
      </c>
      <c r="L11" s="69">
        <v>72059</v>
      </c>
      <c r="M11" s="72" t="s">
        <v>0</v>
      </c>
      <c r="N11" s="71">
        <v>100</v>
      </c>
      <c r="O11" s="72" t="s">
        <v>0</v>
      </c>
      <c r="P11" s="69">
        <v>0.793</v>
      </c>
      <c r="Q11" s="69">
        <v>-2.813</v>
      </c>
      <c r="R11" s="69">
        <v>-12.618</v>
      </c>
    </row>
    <row r="12" spans="2:18" ht="10.5" customHeight="1">
      <c r="B12" s="63" t="s">
        <v>7</v>
      </c>
      <c r="C12" s="64">
        <v>6311</v>
      </c>
      <c r="D12" s="65" t="s">
        <v>0</v>
      </c>
      <c r="E12" s="66">
        <v>81.244</v>
      </c>
      <c r="F12" s="83" t="s">
        <v>0</v>
      </c>
      <c r="G12" s="64">
        <v>10.516</v>
      </c>
      <c r="H12" s="64">
        <v>9.654</v>
      </c>
      <c r="I12" s="64">
        <v>-6.142</v>
      </c>
      <c r="J12" s="67"/>
      <c r="K12" s="63" t="s">
        <v>7</v>
      </c>
      <c r="L12" s="64">
        <v>54858</v>
      </c>
      <c r="M12" s="68" t="s">
        <v>0</v>
      </c>
      <c r="N12" s="66">
        <v>76.129</v>
      </c>
      <c r="O12" s="68" t="s">
        <v>0</v>
      </c>
      <c r="P12" s="64">
        <v>4.228</v>
      </c>
      <c r="Q12" s="64">
        <v>-0.544</v>
      </c>
      <c r="R12" s="64">
        <v>-9.9</v>
      </c>
    </row>
    <row r="13" spans="2:18" ht="10.5" customHeight="1">
      <c r="B13" s="18" t="s">
        <v>50</v>
      </c>
      <c r="C13" s="19">
        <v>712</v>
      </c>
      <c r="D13" s="20" t="s">
        <v>0</v>
      </c>
      <c r="E13" s="21">
        <v>9.166</v>
      </c>
      <c r="F13" s="84" t="s">
        <v>0</v>
      </c>
      <c r="G13" s="19">
        <v>0.173</v>
      </c>
      <c r="H13" s="19">
        <v>8.42</v>
      </c>
      <c r="I13" s="19">
        <v>-14.934</v>
      </c>
      <c r="J13" s="20"/>
      <c r="K13" s="18" t="s">
        <v>113</v>
      </c>
      <c r="L13" s="19">
        <v>7851</v>
      </c>
      <c r="M13" s="22" t="s">
        <v>0</v>
      </c>
      <c r="N13" s="21">
        <v>10.895</v>
      </c>
      <c r="O13" s="22" t="s">
        <v>0</v>
      </c>
      <c r="P13" s="19">
        <v>-3.625</v>
      </c>
      <c r="Q13" s="19">
        <v>-4.842</v>
      </c>
      <c r="R13" s="19">
        <v>-18.474</v>
      </c>
    </row>
    <row r="14" spans="2:18" ht="10.5" customHeight="1">
      <c r="B14" s="18" t="s">
        <v>49</v>
      </c>
      <c r="C14" s="19">
        <v>432</v>
      </c>
      <c r="D14" s="20" t="s">
        <v>0</v>
      </c>
      <c r="E14" s="21">
        <v>5.561</v>
      </c>
      <c r="F14" s="84" t="s">
        <v>0</v>
      </c>
      <c r="G14" s="19">
        <v>3.982</v>
      </c>
      <c r="H14" s="19">
        <v>-2.707</v>
      </c>
      <c r="I14" s="19">
        <v>-24.87</v>
      </c>
      <c r="J14" s="20"/>
      <c r="K14" s="18" t="s">
        <v>50</v>
      </c>
      <c r="L14" s="19">
        <v>4179</v>
      </c>
      <c r="M14" s="22" t="s">
        <v>0</v>
      </c>
      <c r="N14" s="21">
        <v>5.799</v>
      </c>
      <c r="O14" s="22" t="s">
        <v>0</v>
      </c>
      <c r="P14" s="19">
        <v>-9.959</v>
      </c>
      <c r="Q14" s="19">
        <v>-13.381</v>
      </c>
      <c r="R14" s="19">
        <v>-17.655</v>
      </c>
    </row>
    <row r="15" spans="2:18" ht="10.5" customHeight="1">
      <c r="B15" s="18" t="s">
        <v>113</v>
      </c>
      <c r="C15" s="19">
        <v>203</v>
      </c>
      <c r="D15" s="20" t="s">
        <v>0</v>
      </c>
      <c r="E15" s="21">
        <v>2.613</v>
      </c>
      <c r="F15" s="84" t="s">
        <v>0</v>
      </c>
      <c r="G15" s="19">
        <v>8.185</v>
      </c>
      <c r="H15" s="19">
        <v>6.218</v>
      </c>
      <c r="I15" s="19">
        <v>-0.976</v>
      </c>
      <c r="J15" s="20"/>
      <c r="K15" s="18" t="s">
        <v>49</v>
      </c>
      <c r="L15" s="19">
        <v>2235</v>
      </c>
      <c r="M15" s="22" t="s">
        <v>0</v>
      </c>
      <c r="N15" s="21">
        <v>3.102</v>
      </c>
      <c r="O15" s="22" t="s">
        <v>0</v>
      </c>
      <c r="P15" s="19">
        <v>-7.085</v>
      </c>
      <c r="Q15" s="19">
        <v>-10.85</v>
      </c>
      <c r="R15" s="19">
        <v>-32.17</v>
      </c>
    </row>
    <row r="16" spans="2:18" ht="10.5" customHeight="1">
      <c r="B16" s="18" t="s">
        <v>52</v>
      </c>
      <c r="C16" s="19">
        <v>79</v>
      </c>
      <c r="D16" s="20" t="s">
        <v>0</v>
      </c>
      <c r="E16" s="21">
        <v>1.017</v>
      </c>
      <c r="F16" s="84" t="s">
        <v>0</v>
      </c>
      <c r="G16" s="19">
        <v>10.563</v>
      </c>
      <c r="H16" s="19">
        <v>4.054</v>
      </c>
      <c r="I16" s="19">
        <v>2.597</v>
      </c>
      <c r="J16" s="20"/>
      <c r="K16" s="18" t="s">
        <v>52</v>
      </c>
      <c r="L16" s="19">
        <v>1868</v>
      </c>
      <c r="M16" s="22" t="s">
        <v>0</v>
      </c>
      <c r="N16" s="21">
        <v>2.592</v>
      </c>
      <c r="O16" s="22" t="s">
        <v>0</v>
      </c>
      <c r="P16" s="19">
        <v>3.666</v>
      </c>
      <c r="Q16" s="19">
        <v>-4.11</v>
      </c>
      <c r="R16" s="19">
        <v>-13.917</v>
      </c>
    </row>
    <row r="17" spans="2:18" ht="10.5" customHeight="1">
      <c r="B17" s="18" t="s">
        <v>51</v>
      </c>
      <c r="C17" s="19">
        <v>21</v>
      </c>
      <c r="D17" s="20" t="s">
        <v>0</v>
      </c>
      <c r="E17" s="21">
        <v>0.27</v>
      </c>
      <c r="F17" s="84" t="s">
        <v>0</v>
      </c>
      <c r="G17" s="19">
        <v>-1.473</v>
      </c>
      <c r="H17" s="19">
        <v>-12</v>
      </c>
      <c r="I17" s="19">
        <v>-4.545</v>
      </c>
      <c r="J17" s="20"/>
      <c r="K17" s="18" t="s">
        <v>51</v>
      </c>
      <c r="L17" s="19">
        <v>1027</v>
      </c>
      <c r="M17" s="22" t="s">
        <v>0</v>
      </c>
      <c r="N17" s="21">
        <v>1.425</v>
      </c>
      <c r="O17" s="22" t="s">
        <v>0</v>
      </c>
      <c r="P17" s="19">
        <v>-4.086</v>
      </c>
      <c r="Q17" s="19">
        <v>-16.255</v>
      </c>
      <c r="R17" s="19">
        <v>-24.207</v>
      </c>
    </row>
    <row r="18" spans="2:18" ht="10.5" customHeight="1">
      <c r="B18" s="23" t="s">
        <v>35</v>
      </c>
      <c r="C18" s="24">
        <v>9</v>
      </c>
      <c r="D18" s="25" t="s">
        <v>0</v>
      </c>
      <c r="E18" s="26">
        <v>0.116</v>
      </c>
      <c r="F18" s="85" t="s">
        <v>0</v>
      </c>
      <c r="G18" s="24">
        <v>-9.454</v>
      </c>
      <c r="H18" s="24">
        <v>9.091</v>
      </c>
      <c r="I18" s="24">
        <v>-25</v>
      </c>
      <c r="J18" s="25"/>
      <c r="K18" s="23" t="s">
        <v>35</v>
      </c>
      <c r="L18" s="24">
        <v>40</v>
      </c>
      <c r="M18" s="27" t="s">
        <v>0</v>
      </c>
      <c r="N18" s="26">
        <v>0.056</v>
      </c>
      <c r="O18" s="27" t="s">
        <v>0</v>
      </c>
      <c r="P18" s="24">
        <v>-23.767</v>
      </c>
      <c r="Q18" s="24">
        <v>-31.579</v>
      </c>
      <c r="R18" s="24">
        <v>-23.077</v>
      </c>
    </row>
    <row r="19" spans="2:18" ht="12" customHeight="1">
      <c r="B19" s="112" t="s">
        <v>143</v>
      </c>
      <c r="C19" s="117"/>
      <c r="D19" s="118" t="s">
        <v>0</v>
      </c>
      <c r="E19" s="119"/>
      <c r="F19" s="118" t="s">
        <v>0</v>
      </c>
      <c r="G19" s="120"/>
      <c r="H19" s="117"/>
      <c r="I19" s="117"/>
      <c r="J19" s="118"/>
      <c r="K19" s="112" t="s">
        <v>143</v>
      </c>
      <c r="L19" s="117"/>
      <c r="M19" s="121" t="s">
        <v>0</v>
      </c>
      <c r="N19" s="119"/>
      <c r="O19" s="121" t="s">
        <v>0</v>
      </c>
      <c r="P19" s="117"/>
      <c r="Q19" s="117"/>
      <c r="R19" s="117"/>
    </row>
    <row r="20" spans="2:18" ht="12" customHeight="1">
      <c r="B20" s="32" t="s">
        <v>13</v>
      </c>
      <c r="C20" s="33">
        <v>4119</v>
      </c>
      <c r="D20" s="34" t="s">
        <v>0</v>
      </c>
      <c r="E20" s="35">
        <v>53.025</v>
      </c>
      <c r="F20" s="86" t="s">
        <v>0</v>
      </c>
      <c r="G20" s="33">
        <v>17.911</v>
      </c>
      <c r="H20" s="33">
        <v>9.204</v>
      </c>
      <c r="I20" s="33">
        <v>-9.592</v>
      </c>
      <c r="J20" s="34"/>
      <c r="K20" s="32" t="s">
        <v>13</v>
      </c>
      <c r="L20" s="33">
        <v>28201</v>
      </c>
      <c r="M20" s="36" t="s">
        <v>0</v>
      </c>
      <c r="N20" s="35">
        <v>39.136</v>
      </c>
      <c r="O20" s="36" t="s">
        <v>0</v>
      </c>
      <c r="P20" s="33">
        <v>13.638</v>
      </c>
      <c r="Q20" s="33">
        <v>0.158</v>
      </c>
      <c r="R20" s="33">
        <v>-1.309</v>
      </c>
    </row>
    <row r="21" spans="2:18" ht="10.5" customHeight="1">
      <c r="B21" s="37" t="s">
        <v>64</v>
      </c>
      <c r="C21" s="38">
        <v>629.254</v>
      </c>
      <c r="D21" s="39" t="s">
        <v>0</v>
      </c>
      <c r="E21" s="40">
        <v>8.101</v>
      </c>
      <c r="F21" s="87" t="s">
        <v>0</v>
      </c>
      <c r="G21" s="38">
        <v>22.142</v>
      </c>
      <c r="H21" s="38">
        <v>19.546</v>
      </c>
      <c r="I21" s="38">
        <v>16.424</v>
      </c>
      <c r="J21" s="39"/>
      <c r="K21" s="37" t="s">
        <v>78</v>
      </c>
      <c r="L21" s="38">
        <v>5331.515</v>
      </c>
      <c r="M21" s="41" t="s">
        <v>0</v>
      </c>
      <c r="N21" s="40">
        <v>7.399</v>
      </c>
      <c r="O21" s="41" t="s">
        <v>0</v>
      </c>
      <c r="P21" s="38">
        <v>66.962</v>
      </c>
      <c r="Q21" s="38">
        <v>19.661</v>
      </c>
      <c r="R21" s="38">
        <v>-3.541</v>
      </c>
    </row>
    <row r="22" spans="2:18" ht="10.5" customHeight="1">
      <c r="B22" s="37" t="s">
        <v>53</v>
      </c>
      <c r="C22" s="38">
        <v>456</v>
      </c>
      <c r="D22" s="39" t="s">
        <v>0</v>
      </c>
      <c r="E22" s="40">
        <v>5.87</v>
      </c>
      <c r="F22" s="87" t="s">
        <v>0</v>
      </c>
      <c r="G22" s="38">
        <v>-2.257</v>
      </c>
      <c r="H22" s="38">
        <v>14.286</v>
      </c>
      <c r="I22" s="38">
        <v>-14.925</v>
      </c>
      <c r="J22" s="39"/>
      <c r="K22" s="37" t="s">
        <v>23</v>
      </c>
      <c r="L22" s="38">
        <v>4153.754</v>
      </c>
      <c r="M22" s="41" t="s">
        <v>0</v>
      </c>
      <c r="N22" s="40">
        <v>5.764</v>
      </c>
      <c r="O22" s="41" t="s">
        <v>0</v>
      </c>
      <c r="P22" s="38">
        <v>6.617</v>
      </c>
      <c r="Q22" s="38">
        <v>1.206</v>
      </c>
      <c r="R22" s="38">
        <v>-4.683</v>
      </c>
    </row>
    <row r="23" spans="2:18" ht="10.5" customHeight="1">
      <c r="B23" s="37" t="s">
        <v>121</v>
      </c>
      <c r="C23" s="38">
        <v>327</v>
      </c>
      <c r="D23" s="39" t="s">
        <v>0</v>
      </c>
      <c r="E23" s="40">
        <v>4.21</v>
      </c>
      <c r="F23" s="87" t="s">
        <v>0</v>
      </c>
      <c r="G23" s="38">
        <v>2.757</v>
      </c>
      <c r="H23" s="38">
        <v>-2.655</v>
      </c>
      <c r="I23" s="38">
        <v>-25.682</v>
      </c>
      <c r="J23" s="39"/>
      <c r="K23" s="37" t="s">
        <v>60</v>
      </c>
      <c r="L23" s="38">
        <v>3580</v>
      </c>
      <c r="M23" s="41" t="s">
        <v>0</v>
      </c>
      <c r="N23" s="40">
        <v>4.968</v>
      </c>
      <c r="O23" s="41" t="s">
        <v>0</v>
      </c>
      <c r="P23" s="38">
        <v>-9.52</v>
      </c>
      <c r="Q23" s="38">
        <v>-10.394</v>
      </c>
      <c r="R23" s="38">
        <v>-15.765</v>
      </c>
    </row>
    <row r="24" spans="2:18" ht="10.5" customHeight="1">
      <c r="B24" s="42" t="s">
        <v>26</v>
      </c>
      <c r="C24" s="43">
        <v>321</v>
      </c>
      <c r="D24" s="44" t="s">
        <v>0</v>
      </c>
      <c r="E24" s="45">
        <v>4.132</v>
      </c>
      <c r="F24" s="88" t="s">
        <v>0</v>
      </c>
      <c r="G24" s="43">
        <v>2.771</v>
      </c>
      <c r="H24" s="43">
        <v>-4.857</v>
      </c>
      <c r="I24" s="43">
        <v>-3.604</v>
      </c>
      <c r="J24" s="44"/>
      <c r="K24" s="42" t="s">
        <v>64</v>
      </c>
      <c r="L24" s="43">
        <v>3579.925</v>
      </c>
      <c r="M24" s="46" t="s">
        <v>0</v>
      </c>
      <c r="N24" s="45">
        <v>4.968</v>
      </c>
      <c r="O24" s="46" t="s">
        <v>0</v>
      </c>
      <c r="P24" s="43">
        <v>5.144</v>
      </c>
      <c r="Q24" s="43">
        <v>11.288</v>
      </c>
      <c r="R24" s="43">
        <v>-2.095</v>
      </c>
    </row>
    <row r="25" spans="2:18" ht="12" customHeight="1">
      <c r="B25" s="114" t="s">
        <v>55</v>
      </c>
      <c r="C25" s="47">
        <v>5852.254</v>
      </c>
      <c r="D25" s="48" t="s">
        <v>0</v>
      </c>
      <c r="E25" s="49">
        <v>75.338</v>
      </c>
      <c r="F25" s="89" t="s">
        <v>0</v>
      </c>
      <c r="G25" s="47" t="s">
        <v>118</v>
      </c>
      <c r="H25" s="47" t="s">
        <v>118</v>
      </c>
      <c r="I25" s="47" t="s">
        <v>118</v>
      </c>
      <c r="J25" s="48"/>
      <c r="K25" s="114" t="s">
        <v>55</v>
      </c>
      <c r="L25" s="47">
        <v>44846.19</v>
      </c>
      <c r="M25" s="50" t="s">
        <v>0</v>
      </c>
      <c r="N25" s="49">
        <v>62.235</v>
      </c>
      <c r="O25" s="50" t="s">
        <v>0</v>
      </c>
      <c r="P25" s="47" t="s">
        <v>118</v>
      </c>
      <c r="Q25" s="47" t="s">
        <v>118</v>
      </c>
      <c r="R25" s="47" t="s">
        <v>118</v>
      </c>
    </row>
    <row r="26" spans="2:18" ht="10.5" customHeight="1">
      <c r="B26" s="2" t="s">
        <v>78</v>
      </c>
      <c r="C26" s="3">
        <v>252.542</v>
      </c>
      <c r="D26" s="4" t="s">
        <v>0</v>
      </c>
      <c r="E26" s="75">
        <v>3.251</v>
      </c>
      <c r="F26" s="74" t="s">
        <v>0</v>
      </c>
      <c r="G26" s="115">
        <v>29.847</v>
      </c>
      <c r="H26" s="5">
        <v>36.411</v>
      </c>
      <c r="I26" s="5">
        <v>9.584</v>
      </c>
      <c r="K26" s="2" t="s">
        <v>26</v>
      </c>
      <c r="L26" s="5">
        <v>3126</v>
      </c>
      <c r="M26" s="74" t="s">
        <v>0</v>
      </c>
      <c r="N26" s="75">
        <v>4.338</v>
      </c>
      <c r="O26" s="74" t="s">
        <v>0</v>
      </c>
      <c r="P26" s="5">
        <v>4.209</v>
      </c>
      <c r="Q26" s="5">
        <v>-2.653</v>
      </c>
      <c r="R26" s="5">
        <v>-8.382</v>
      </c>
    </row>
    <row r="27" spans="2:18" ht="10.5" customHeight="1">
      <c r="B27" s="56" t="s">
        <v>60</v>
      </c>
      <c r="C27" s="57">
        <v>250</v>
      </c>
      <c r="D27" s="58" t="s">
        <v>0</v>
      </c>
      <c r="E27" s="77">
        <v>3.218</v>
      </c>
      <c r="F27" s="76" t="s">
        <v>0</v>
      </c>
      <c r="G27" s="116">
        <v>6.487</v>
      </c>
      <c r="H27" s="60">
        <v>-0.336</v>
      </c>
      <c r="I27" s="60">
        <v>-15.825</v>
      </c>
      <c r="J27" s="59"/>
      <c r="K27" s="56" t="s">
        <v>86</v>
      </c>
      <c r="L27" s="60">
        <v>2157.583</v>
      </c>
      <c r="M27" s="76" t="s">
        <v>0</v>
      </c>
      <c r="N27" s="77">
        <v>2.994</v>
      </c>
      <c r="O27" s="76" t="s">
        <v>0</v>
      </c>
      <c r="P27" s="60">
        <v>-1.461</v>
      </c>
      <c r="Q27" s="60">
        <v>3.507</v>
      </c>
      <c r="R27" s="60">
        <v>-21.314</v>
      </c>
    </row>
    <row r="28" spans="2:18" ht="10.5" customHeight="1">
      <c r="B28" s="56" t="s">
        <v>97</v>
      </c>
      <c r="C28" s="57">
        <v>249.761</v>
      </c>
      <c r="D28" s="58" t="s">
        <v>0</v>
      </c>
      <c r="E28" s="77">
        <v>3.215</v>
      </c>
      <c r="F28" s="76" t="s">
        <v>0</v>
      </c>
      <c r="G28" s="116">
        <v>41.905</v>
      </c>
      <c r="H28" s="60">
        <v>32.307</v>
      </c>
      <c r="I28" s="60">
        <v>1.397</v>
      </c>
      <c r="J28" s="59"/>
      <c r="K28" s="56" t="s">
        <v>97</v>
      </c>
      <c r="L28" s="60">
        <v>1949.729</v>
      </c>
      <c r="M28" s="76" t="s">
        <v>0</v>
      </c>
      <c r="N28" s="77">
        <v>2.706</v>
      </c>
      <c r="O28" s="76" t="s">
        <v>0</v>
      </c>
      <c r="P28" s="60">
        <v>9.498</v>
      </c>
      <c r="Q28" s="60">
        <v>-1.995</v>
      </c>
      <c r="R28" s="60">
        <v>-22.263</v>
      </c>
    </row>
    <row r="29" spans="2:18" ht="10.5" customHeight="1">
      <c r="B29" s="56" t="s">
        <v>23</v>
      </c>
      <c r="C29" s="57">
        <v>166.408</v>
      </c>
      <c r="D29" s="58" t="s">
        <v>0</v>
      </c>
      <c r="E29" s="77">
        <v>2.142</v>
      </c>
      <c r="F29" s="76" t="s">
        <v>0</v>
      </c>
      <c r="G29" s="116">
        <v>6.952</v>
      </c>
      <c r="H29" s="60">
        <v>4.296</v>
      </c>
      <c r="I29" s="60">
        <v>3.077</v>
      </c>
      <c r="J29" s="59"/>
      <c r="K29" s="56" t="s">
        <v>121</v>
      </c>
      <c r="L29" s="60">
        <v>1843</v>
      </c>
      <c r="M29" s="76" t="s">
        <v>0</v>
      </c>
      <c r="N29" s="77">
        <v>2.558</v>
      </c>
      <c r="O29" s="76" t="s">
        <v>0</v>
      </c>
      <c r="P29" s="60">
        <v>-5.447</v>
      </c>
      <c r="Q29" s="60">
        <v>-7.038</v>
      </c>
      <c r="R29" s="60">
        <v>-32.268</v>
      </c>
    </row>
    <row r="30" spans="2:18" ht="10.5" customHeight="1">
      <c r="B30" s="56" t="s">
        <v>58</v>
      </c>
      <c r="C30" s="57">
        <v>105.194</v>
      </c>
      <c r="D30" s="58" t="s">
        <v>0</v>
      </c>
      <c r="E30" s="77">
        <v>1.354</v>
      </c>
      <c r="F30" s="76" t="s">
        <v>0</v>
      </c>
      <c r="G30" s="116">
        <v>0.573</v>
      </c>
      <c r="H30" s="60">
        <v>-1.876</v>
      </c>
      <c r="I30" s="60">
        <v>0.387</v>
      </c>
      <c r="J30" s="59"/>
      <c r="K30" s="56" t="s">
        <v>58</v>
      </c>
      <c r="L30" s="60">
        <v>1765.175</v>
      </c>
      <c r="M30" s="76" t="s">
        <v>0</v>
      </c>
      <c r="N30" s="77">
        <v>2.45</v>
      </c>
      <c r="O30" s="76" t="s">
        <v>0</v>
      </c>
      <c r="P30" s="60">
        <v>-2.785</v>
      </c>
      <c r="Q30" s="60">
        <v>-3.144</v>
      </c>
      <c r="R30" s="60">
        <v>-21.127</v>
      </c>
    </row>
    <row r="31" spans="2:18" ht="10.5" customHeight="1">
      <c r="B31" s="56" t="s">
        <v>57</v>
      </c>
      <c r="C31" s="57">
        <v>91.689</v>
      </c>
      <c r="D31" s="58" t="s">
        <v>0</v>
      </c>
      <c r="E31" s="77">
        <v>1.18</v>
      </c>
      <c r="F31" s="76" t="s">
        <v>0</v>
      </c>
      <c r="G31" s="116">
        <v>1.657</v>
      </c>
      <c r="H31" s="60">
        <v>19.623</v>
      </c>
      <c r="I31" s="60">
        <v>-2.245</v>
      </c>
      <c r="J31" s="59"/>
      <c r="K31" s="56" t="s">
        <v>71</v>
      </c>
      <c r="L31" s="60">
        <v>1466.715</v>
      </c>
      <c r="M31" s="76" t="s">
        <v>0</v>
      </c>
      <c r="N31" s="77">
        <v>2.035</v>
      </c>
      <c r="O31" s="76" t="s">
        <v>0</v>
      </c>
      <c r="P31" s="60">
        <v>3.205</v>
      </c>
      <c r="Q31" s="60">
        <v>-0.307</v>
      </c>
      <c r="R31" s="60">
        <v>-13.26</v>
      </c>
    </row>
    <row r="32" spans="2:18" ht="10.5" customHeight="1">
      <c r="B32" s="56" t="s">
        <v>71</v>
      </c>
      <c r="C32" s="57">
        <v>84.824</v>
      </c>
      <c r="D32" s="58" t="s">
        <v>0</v>
      </c>
      <c r="E32" s="77">
        <v>1.092</v>
      </c>
      <c r="F32" s="76" t="s">
        <v>0</v>
      </c>
      <c r="G32" s="116">
        <v>3.945</v>
      </c>
      <c r="H32" s="60">
        <v>-2.305</v>
      </c>
      <c r="I32" s="60">
        <v>5.825</v>
      </c>
      <c r="J32" s="59"/>
      <c r="K32" s="56" t="s">
        <v>80</v>
      </c>
      <c r="L32" s="60">
        <v>1330.154</v>
      </c>
      <c r="M32" s="76" t="s">
        <v>0</v>
      </c>
      <c r="N32" s="77">
        <v>1.846</v>
      </c>
      <c r="O32" s="76" t="s">
        <v>0</v>
      </c>
      <c r="P32" s="60">
        <v>-2.306</v>
      </c>
      <c r="Q32" s="60">
        <v>3.348</v>
      </c>
      <c r="R32" s="60">
        <v>-15.497</v>
      </c>
    </row>
    <row r="33" spans="2:18" ht="10.5" customHeight="1">
      <c r="B33" s="56" t="s">
        <v>72</v>
      </c>
      <c r="C33" s="57">
        <v>83.57</v>
      </c>
      <c r="D33" s="58" t="s">
        <v>0</v>
      </c>
      <c r="E33" s="77">
        <v>1.076</v>
      </c>
      <c r="F33" s="76" t="s">
        <v>0</v>
      </c>
      <c r="G33" s="116">
        <v>9.019</v>
      </c>
      <c r="H33" s="60">
        <v>-2.832</v>
      </c>
      <c r="I33" s="60">
        <v>-22.82</v>
      </c>
      <c r="J33" s="59"/>
      <c r="K33" s="56" t="s">
        <v>81</v>
      </c>
      <c r="L33" s="60">
        <v>1319.29</v>
      </c>
      <c r="M33" s="76" t="s">
        <v>0</v>
      </c>
      <c r="N33" s="77">
        <v>1.831</v>
      </c>
      <c r="O33" s="76" t="s">
        <v>0</v>
      </c>
      <c r="P33" s="60">
        <v>-2.178</v>
      </c>
      <c r="Q33" s="60">
        <v>-5.291</v>
      </c>
      <c r="R33" s="60">
        <v>-18.577</v>
      </c>
    </row>
    <row r="34" spans="2:18" ht="10.5" customHeight="1">
      <c r="B34" s="56" t="s">
        <v>86</v>
      </c>
      <c r="C34" s="57">
        <v>62.439</v>
      </c>
      <c r="D34" s="58" t="s">
        <v>0</v>
      </c>
      <c r="E34" s="77">
        <v>0.804</v>
      </c>
      <c r="F34" s="76" t="s">
        <v>0</v>
      </c>
      <c r="G34" s="116">
        <v>11.289</v>
      </c>
      <c r="H34" s="60">
        <v>15.423</v>
      </c>
      <c r="I34" s="60">
        <v>-0.38</v>
      </c>
      <c r="J34" s="59"/>
      <c r="K34" s="56" t="s">
        <v>57</v>
      </c>
      <c r="L34" s="60">
        <v>1299.623</v>
      </c>
      <c r="M34" s="76" t="s">
        <v>0</v>
      </c>
      <c r="N34" s="77">
        <v>1.804</v>
      </c>
      <c r="O34" s="76" t="s">
        <v>0</v>
      </c>
      <c r="P34" s="60">
        <v>-0.665</v>
      </c>
      <c r="Q34" s="60">
        <v>5.835</v>
      </c>
      <c r="R34" s="60">
        <v>-13.623</v>
      </c>
    </row>
    <row r="35" spans="2:18" ht="10.5" customHeight="1">
      <c r="B35" s="56" t="s">
        <v>81</v>
      </c>
      <c r="C35" s="57">
        <v>58.797</v>
      </c>
      <c r="D35" s="58" t="s">
        <v>0</v>
      </c>
      <c r="E35" s="77">
        <v>0.757</v>
      </c>
      <c r="F35" s="76" t="s">
        <v>0</v>
      </c>
      <c r="G35" s="116">
        <v>2.371</v>
      </c>
      <c r="H35" s="60">
        <v>11.224</v>
      </c>
      <c r="I35" s="60">
        <v>-5.037</v>
      </c>
      <c r="J35" s="59"/>
      <c r="K35" s="56" t="s">
        <v>82</v>
      </c>
      <c r="L35" s="60">
        <v>1160.874</v>
      </c>
      <c r="M35" s="76" t="s">
        <v>0</v>
      </c>
      <c r="N35" s="77">
        <v>1.611</v>
      </c>
      <c r="O35" s="76" t="s">
        <v>0</v>
      </c>
      <c r="P35" s="60">
        <v>-3.127</v>
      </c>
      <c r="Q35" s="60">
        <v>-4.314</v>
      </c>
      <c r="R35" s="60">
        <v>-20.052</v>
      </c>
    </row>
    <row r="36" spans="2:18" ht="10.5" customHeight="1">
      <c r="B36" s="56" t="s">
        <v>59</v>
      </c>
      <c r="C36" s="57">
        <v>47.48</v>
      </c>
      <c r="D36" s="58" t="s">
        <v>0</v>
      </c>
      <c r="E36" s="77">
        <v>0.611</v>
      </c>
      <c r="F36" s="76" t="s">
        <v>0</v>
      </c>
      <c r="G36" s="116">
        <v>-3.015</v>
      </c>
      <c r="H36" s="60">
        <v>-20.905</v>
      </c>
      <c r="I36" s="60">
        <v>-20.53</v>
      </c>
      <c r="J36" s="59"/>
      <c r="K36" s="56" t="s">
        <v>59</v>
      </c>
      <c r="L36" s="60">
        <v>1070.851</v>
      </c>
      <c r="M36" s="76" t="s">
        <v>0</v>
      </c>
      <c r="N36" s="77">
        <v>1.486</v>
      </c>
      <c r="O36" s="76" t="s">
        <v>0</v>
      </c>
      <c r="P36" s="60">
        <v>-6.894</v>
      </c>
      <c r="Q36" s="60">
        <v>-20.73</v>
      </c>
      <c r="R36" s="60">
        <v>-25.81</v>
      </c>
    </row>
    <row r="37" spans="2:18" ht="10.5" customHeight="1">
      <c r="B37" s="56" t="s">
        <v>54</v>
      </c>
      <c r="C37" s="57">
        <v>39.511</v>
      </c>
      <c r="D37" s="58" t="s">
        <v>0</v>
      </c>
      <c r="E37" s="77">
        <v>0.509</v>
      </c>
      <c r="F37" s="76" t="s">
        <v>0</v>
      </c>
      <c r="G37" s="116">
        <v>-10.856</v>
      </c>
      <c r="H37" s="60">
        <v>4.334</v>
      </c>
      <c r="I37" s="60">
        <v>-12.919</v>
      </c>
      <c r="J37" s="59"/>
      <c r="K37" s="56" t="s">
        <v>91</v>
      </c>
      <c r="L37" s="60">
        <v>918.378</v>
      </c>
      <c r="M37" s="76" t="s">
        <v>0</v>
      </c>
      <c r="N37" s="77">
        <v>1.274</v>
      </c>
      <c r="O37" s="76" t="s">
        <v>0</v>
      </c>
      <c r="P37" s="60">
        <v>11.462</v>
      </c>
      <c r="Q37" s="60">
        <v>-3.143</v>
      </c>
      <c r="R37" s="60">
        <v>-4.597</v>
      </c>
    </row>
    <row r="38" spans="2:18" ht="10.5" customHeight="1">
      <c r="B38" s="56" t="s">
        <v>56</v>
      </c>
      <c r="C38" s="57">
        <v>30.664</v>
      </c>
      <c r="D38" s="58" t="s">
        <v>0</v>
      </c>
      <c r="E38" s="77">
        <v>0.395</v>
      </c>
      <c r="F38" s="76" t="s">
        <v>0</v>
      </c>
      <c r="G38" s="116">
        <v>-19.381</v>
      </c>
      <c r="H38" s="60">
        <v>6.076</v>
      </c>
      <c r="I38" s="60">
        <v>-40.409</v>
      </c>
      <c r="J38" s="59"/>
      <c r="K38" s="56" t="s">
        <v>99</v>
      </c>
      <c r="L38" s="60">
        <v>791.282</v>
      </c>
      <c r="M38" s="76" t="s">
        <v>0</v>
      </c>
      <c r="N38" s="77">
        <v>1.098</v>
      </c>
      <c r="O38" s="76" t="s">
        <v>0</v>
      </c>
      <c r="P38" s="60">
        <v>37.135</v>
      </c>
      <c r="Q38" s="60">
        <v>-15.144</v>
      </c>
      <c r="R38" s="60">
        <v>-21.932</v>
      </c>
    </row>
    <row r="39" spans="2:18" ht="10.5" customHeight="1">
      <c r="B39" s="56" t="s">
        <v>20</v>
      </c>
      <c r="C39" s="57">
        <v>28.393</v>
      </c>
      <c r="D39" s="58" t="s">
        <v>0</v>
      </c>
      <c r="E39" s="77">
        <v>0.366</v>
      </c>
      <c r="F39" s="76" t="s">
        <v>0</v>
      </c>
      <c r="G39" s="116">
        <v>-24.233</v>
      </c>
      <c r="H39" s="60">
        <v>0.748</v>
      </c>
      <c r="I39" s="60">
        <v>-49.38</v>
      </c>
      <c r="J39" s="59"/>
      <c r="K39" s="56" t="s">
        <v>73</v>
      </c>
      <c r="L39" s="60">
        <v>778.086</v>
      </c>
      <c r="M39" s="76" t="s">
        <v>0</v>
      </c>
      <c r="N39" s="77">
        <v>1.08</v>
      </c>
      <c r="O39" s="76" t="s">
        <v>0</v>
      </c>
      <c r="P39" s="60">
        <v>6.81</v>
      </c>
      <c r="Q39" s="60">
        <v>6.033</v>
      </c>
      <c r="R39" s="60">
        <v>-0.623</v>
      </c>
    </row>
    <row r="40" spans="2:18" ht="10.5" customHeight="1">
      <c r="B40" s="56" t="s">
        <v>80</v>
      </c>
      <c r="C40" s="57">
        <v>26.794</v>
      </c>
      <c r="D40" s="58" t="s">
        <v>0</v>
      </c>
      <c r="E40" s="77">
        <v>0.345</v>
      </c>
      <c r="F40" s="76" t="s">
        <v>0</v>
      </c>
      <c r="G40" s="116">
        <v>10.131</v>
      </c>
      <c r="H40" s="60">
        <v>-7.75</v>
      </c>
      <c r="I40" s="60">
        <v>3.814</v>
      </c>
      <c r="J40" s="59"/>
      <c r="K40" s="56" t="s">
        <v>77</v>
      </c>
      <c r="L40" s="60">
        <v>627.37</v>
      </c>
      <c r="M40" s="76" t="s">
        <v>0</v>
      </c>
      <c r="N40" s="77">
        <v>0.871</v>
      </c>
      <c r="O40" s="76" t="s">
        <v>0</v>
      </c>
      <c r="P40" s="60">
        <v>-14.236</v>
      </c>
      <c r="Q40" s="60">
        <v>-20.371</v>
      </c>
      <c r="R40" s="60">
        <v>-27.235</v>
      </c>
    </row>
    <row r="41" spans="2:18" ht="10.5" customHeight="1">
      <c r="B41" s="56" t="s">
        <v>84</v>
      </c>
      <c r="C41" s="57">
        <v>26.233</v>
      </c>
      <c r="D41" s="58" t="s">
        <v>0</v>
      </c>
      <c r="E41" s="77">
        <v>0.338</v>
      </c>
      <c r="F41" s="76" t="s">
        <v>0</v>
      </c>
      <c r="G41" s="116">
        <v>17.66</v>
      </c>
      <c r="H41" s="60">
        <v>1.123</v>
      </c>
      <c r="I41" s="60">
        <v>10.511</v>
      </c>
      <c r="J41" s="59"/>
      <c r="K41" s="56" t="s">
        <v>84</v>
      </c>
      <c r="L41" s="60">
        <v>622.397</v>
      </c>
      <c r="M41" s="76" t="s">
        <v>0</v>
      </c>
      <c r="N41" s="77">
        <v>0.864</v>
      </c>
      <c r="O41" s="76" t="s">
        <v>0</v>
      </c>
      <c r="P41" s="60">
        <v>5.025</v>
      </c>
      <c r="Q41" s="60">
        <v>-3.034</v>
      </c>
      <c r="R41" s="60">
        <v>-24.536</v>
      </c>
    </row>
    <row r="42" spans="2:18" ht="10.5" customHeight="1">
      <c r="B42" s="56" t="s">
        <v>82</v>
      </c>
      <c r="C42" s="57">
        <v>21.784</v>
      </c>
      <c r="D42" s="58" t="s">
        <v>0</v>
      </c>
      <c r="E42" s="77">
        <v>0.28</v>
      </c>
      <c r="F42" s="76" t="s">
        <v>0</v>
      </c>
      <c r="G42" s="116">
        <v>13.903</v>
      </c>
      <c r="H42" s="60">
        <v>25.327</v>
      </c>
      <c r="I42" s="60">
        <v>10.681</v>
      </c>
      <c r="J42" s="59"/>
      <c r="K42" s="56" t="s">
        <v>61</v>
      </c>
      <c r="L42" s="60">
        <v>599.174</v>
      </c>
      <c r="M42" s="76" t="s">
        <v>0</v>
      </c>
      <c r="N42" s="77">
        <v>0.832</v>
      </c>
      <c r="O42" s="76" t="s">
        <v>0</v>
      </c>
      <c r="P42" s="60">
        <v>-12.205</v>
      </c>
      <c r="Q42" s="60">
        <v>-26.075</v>
      </c>
      <c r="R42" s="60">
        <v>-27.401</v>
      </c>
    </row>
    <row r="43" spans="2:18" ht="10.5" customHeight="1">
      <c r="B43" s="56" t="s">
        <v>73</v>
      </c>
      <c r="C43" s="57">
        <v>17.222</v>
      </c>
      <c r="D43" s="58" t="s">
        <v>0</v>
      </c>
      <c r="E43" s="77">
        <v>0.222</v>
      </c>
      <c r="F43" s="76" t="s">
        <v>0</v>
      </c>
      <c r="G43" s="116">
        <v>7.575</v>
      </c>
      <c r="H43" s="60">
        <v>19.023</v>
      </c>
      <c r="I43" s="60">
        <v>24.031</v>
      </c>
      <c r="J43" s="59"/>
      <c r="K43" s="56" t="s">
        <v>54</v>
      </c>
      <c r="L43" s="60">
        <v>533.889</v>
      </c>
      <c r="M43" s="76" t="s">
        <v>0</v>
      </c>
      <c r="N43" s="77">
        <v>0.741</v>
      </c>
      <c r="O43" s="76" t="s">
        <v>0</v>
      </c>
      <c r="P43" s="60">
        <v>-14.917</v>
      </c>
      <c r="Q43" s="60">
        <v>-14.751</v>
      </c>
      <c r="R43" s="60">
        <v>-35.121</v>
      </c>
    </row>
    <row r="44" spans="2:18" ht="10.5" customHeight="1">
      <c r="B44" s="56" t="s">
        <v>98</v>
      </c>
      <c r="C44" s="57">
        <v>16.608</v>
      </c>
      <c r="D44" s="58" t="s">
        <v>0</v>
      </c>
      <c r="E44" s="77">
        <v>0.214</v>
      </c>
      <c r="F44" s="76" t="s">
        <v>0</v>
      </c>
      <c r="G44" s="116">
        <v>26.756</v>
      </c>
      <c r="H44" s="60">
        <v>-5.025</v>
      </c>
      <c r="I44" s="60">
        <v>6.951</v>
      </c>
      <c r="J44" s="59"/>
      <c r="K44" s="56" t="s">
        <v>74</v>
      </c>
      <c r="L44" s="60">
        <v>523.622</v>
      </c>
      <c r="M44" s="76" t="s">
        <v>0</v>
      </c>
      <c r="N44" s="77">
        <v>0.727</v>
      </c>
      <c r="O44" s="76" t="s">
        <v>0</v>
      </c>
      <c r="P44" s="60">
        <v>7.898</v>
      </c>
      <c r="Q44" s="60">
        <v>-8.323</v>
      </c>
      <c r="R44" s="60">
        <v>23.758</v>
      </c>
    </row>
    <row r="45" spans="2:18" ht="10.5" customHeight="1">
      <c r="B45" s="56" t="s">
        <v>114</v>
      </c>
      <c r="C45" s="57">
        <v>15.868</v>
      </c>
      <c r="D45" s="58" t="s">
        <v>0</v>
      </c>
      <c r="E45" s="77">
        <v>0.204</v>
      </c>
      <c r="F45" s="76" t="s">
        <v>0</v>
      </c>
      <c r="G45" s="116">
        <v>30.187</v>
      </c>
      <c r="H45" s="60">
        <v>11.455</v>
      </c>
      <c r="I45" s="60">
        <v>-18.241</v>
      </c>
      <c r="J45" s="59"/>
      <c r="K45" s="56" t="s">
        <v>56</v>
      </c>
      <c r="L45" s="60">
        <v>337.924</v>
      </c>
      <c r="M45" s="76" t="s">
        <v>0</v>
      </c>
      <c r="N45" s="77">
        <v>0.469</v>
      </c>
      <c r="O45" s="76" t="s">
        <v>0</v>
      </c>
      <c r="P45" s="60">
        <v>-20.253</v>
      </c>
      <c r="Q45" s="60">
        <v>-17.723</v>
      </c>
      <c r="R45" s="60">
        <v>-43.369</v>
      </c>
    </row>
    <row r="46" spans="2:18" ht="10.5" customHeight="1">
      <c r="B46" s="56" t="s">
        <v>77</v>
      </c>
      <c r="C46" s="57">
        <v>14.017</v>
      </c>
      <c r="D46" s="58" t="s">
        <v>0</v>
      </c>
      <c r="E46" s="77">
        <v>0.18</v>
      </c>
      <c r="F46" s="76" t="s">
        <v>0</v>
      </c>
      <c r="G46" s="116">
        <v>-5.253</v>
      </c>
      <c r="H46" s="60">
        <v>0.661</v>
      </c>
      <c r="I46" s="60">
        <v>-10.043</v>
      </c>
      <c r="J46" s="59"/>
      <c r="K46" s="56" t="s">
        <v>20</v>
      </c>
      <c r="L46" s="60">
        <v>316.515</v>
      </c>
      <c r="M46" s="76" t="s">
        <v>0</v>
      </c>
      <c r="N46" s="77">
        <v>0.439</v>
      </c>
      <c r="O46" s="76" t="s">
        <v>0</v>
      </c>
      <c r="P46" s="60">
        <v>-26.088</v>
      </c>
      <c r="Q46" s="60">
        <v>-23.895</v>
      </c>
      <c r="R46" s="60">
        <v>-80.762</v>
      </c>
    </row>
    <row r="47" spans="2:18" ht="10.5" customHeight="1">
      <c r="B47" s="56" t="s">
        <v>74</v>
      </c>
      <c r="C47" s="57">
        <v>13.858</v>
      </c>
      <c r="D47" s="58" t="s">
        <v>0</v>
      </c>
      <c r="E47" s="77">
        <v>0.178</v>
      </c>
      <c r="F47" s="76" t="s">
        <v>0</v>
      </c>
      <c r="G47" s="116">
        <v>18.354</v>
      </c>
      <c r="H47" s="60">
        <v>-15.558</v>
      </c>
      <c r="I47" s="60">
        <v>12.241</v>
      </c>
      <c r="J47" s="59"/>
      <c r="K47" s="56" t="s">
        <v>88</v>
      </c>
      <c r="L47" s="60">
        <v>290.041</v>
      </c>
      <c r="M47" s="76" t="s">
        <v>0</v>
      </c>
      <c r="N47" s="77">
        <v>0.403</v>
      </c>
      <c r="O47" s="76" t="s">
        <v>0</v>
      </c>
      <c r="P47" s="60">
        <v>7.895</v>
      </c>
      <c r="Q47" s="60">
        <v>-10.826</v>
      </c>
      <c r="R47" s="60">
        <v>-19.151</v>
      </c>
    </row>
    <row r="48" spans="2:18" ht="10.5" customHeight="1">
      <c r="B48" s="56" t="s">
        <v>91</v>
      </c>
      <c r="C48" s="57">
        <v>13.42</v>
      </c>
      <c r="D48" s="58" t="s">
        <v>0</v>
      </c>
      <c r="E48" s="77">
        <v>0.173</v>
      </c>
      <c r="F48" s="76" t="s">
        <v>0</v>
      </c>
      <c r="G48" s="116">
        <v>12.881</v>
      </c>
      <c r="H48" s="60">
        <v>37.877</v>
      </c>
      <c r="I48" s="60">
        <v>-9.815</v>
      </c>
      <c r="J48" s="59"/>
      <c r="K48" s="56" t="s">
        <v>72</v>
      </c>
      <c r="L48" s="60">
        <v>286.436</v>
      </c>
      <c r="M48" s="76" t="s">
        <v>0</v>
      </c>
      <c r="N48" s="77">
        <v>0.398</v>
      </c>
      <c r="O48" s="76" t="s">
        <v>0</v>
      </c>
      <c r="P48" s="60">
        <v>-14.229</v>
      </c>
      <c r="Q48" s="60">
        <v>-28.382</v>
      </c>
      <c r="R48" s="60">
        <v>-35.953</v>
      </c>
    </row>
    <row r="49" spans="2:18" ht="10.5" customHeight="1">
      <c r="B49" s="56" t="s">
        <v>92</v>
      </c>
      <c r="C49" s="57">
        <v>11.107</v>
      </c>
      <c r="D49" s="58" t="s">
        <v>0</v>
      </c>
      <c r="E49" s="77">
        <v>0.143</v>
      </c>
      <c r="F49" s="76" t="s">
        <v>0</v>
      </c>
      <c r="G49" s="116">
        <v>31.211</v>
      </c>
      <c r="H49" s="60">
        <v>9.434</v>
      </c>
      <c r="I49" s="60">
        <v>-2.107</v>
      </c>
      <c r="J49" s="59"/>
      <c r="K49" s="56" t="s">
        <v>66</v>
      </c>
      <c r="L49" s="60">
        <v>236.223</v>
      </c>
      <c r="M49" s="76" t="s">
        <v>0</v>
      </c>
      <c r="N49" s="77">
        <v>0.328</v>
      </c>
      <c r="O49" s="76" t="s">
        <v>0</v>
      </c>
      <c r="P49" s="60">
        <v>-6.368</v>
      </c>
      <c r="Q49" s="60">
        <v>-8.997</v>
      </c>
      <c r="R49" s="60">
        <v>-34.819</v>
      </c>
    </row>
    <row r="50" spans="2:18" ht="10.5" customHeight="1">
      <c r="B50" s="56" t="s">
        <v>99</v>
      </c>
      <c r="C50" s="57">
        <v>10.543</v>
      </c>
      <c r="D50" s="58" t="s">
        <v>0</v>
      </c>
      <c r="E50" s="77">
        <v>0.136</v>
      </c>
      <c r="F50" s="76" t="s">
        <v>0</v>
      </c>
      <c r="G50" s="116">
        <v>47.491</v>
      </c>
      <c r="H50" s="60">
        <v>-21.126</v>
      </c>
      <c r="I50" s="60">
        <v>6.968</v>
      </c>
      <c r="J50" s="59"/>
      <c r="K50" s="56" t="s">
        <v>92</v>
      </c>
      <c r="L50" s="60">
        <v>223.371</v>
      </c>
      <c r="M50" s="76" t="s">
        <v>0</v>
      </c>
      <c r="N50" s="77">
        <v>0.31</v>
      </c>
      <c r="O50" s="76" t="s">
        <v>0</v>
      </c>
      <c r="P50" s="60">
        <v>7.581</v>
      </c>
      <c r="Q50" s="60">
        <v>-4.036</v>
      </c>
      <c r="R50" s="60">
        <v>-24.36</v>
      </c>
    </row>
    <row r="51" spans="2:18" ht="10.5" customHeight="1">
      <c r="B51" s="56" t="s">
        <v>87</v>
      </c>
      <c r="C51" s="57">
        <v>8.471</v>
      </c>
      <c r="D51" s="58" t="s">
        <v>0</v>
      </c>
      <c r="E51" s="77">
        <v>0.109</v>
      </c>
      <c r="F51" s="76" t="s">
        <v>0</v>
      </c>
      <c r="G51" s="116">
        <v>-15.621</v>
      </c>
      <c r="H51" s="60">
        <v>-10.834</v>
      </c>
      <c r="I51" s="60">
        <v>-62.089</v>
      </c>
      <c r="J51" s="59"/>
      <c r="K51" s="56" t="s">
        <v>27</v>
      </c>
      <c r="L51" s="60">
        <v>210.332</v>
      </c>
      <c r="M51" s="76" t="s">
        <v>0</v>
      </c>
      <c r="N51" s="77">
        <v>0.292</v>
      </c>
      <c r="O51" s="76" t="s">
        <v>0</v>
      </c>
      <c r="P51" s="60">
        <v>-14.338</v>
      </c>
      <c r="Q51" s="60">
        <v>-28.339</v>
      </c>
      <c r="R51" s="60">
        <v>-32.162</v>
      </c>
    </row>
    <row r="52" spans="2:18" ht="10.5" customHeight="1">
      <c r="B52" s="56" t="s">
        <v>124</v>
      </c>
      <c r="C52" s="57">
        <v>8.288</v>
      </c>
      <c r="D52" s="58" t="s">
        <v>0</v>
      </c>
      <c r="E52" s="77">
        <v>0.107</v>
      </c>
      <c r="F52" s="76" t="s">
        <v>0</v>
      </c>
      <c r="G52" s="116">
        <v>5.63</v>
      </c>
      <c r="H52" s="60">
        <v>-9.239</v>
      </c>
      <c r="I52" s="60">
        <v>-15.982</v>
      </c>
      <c r="J52" s="59"/>
      <c r="K52" s="56" t="s">
        <v>115</v>
      </c>
      <c r="L52" s="60">
        <v>203.552</v>
      </c>
      <c r="M52" s="76" t="s">
        <v>0</v>
      </c>
      <c r="N52" s="77">
        <v>0.282</v>
      </c>
      <c r="O52" s="76" t="s">
        <v>0</v>
      </c>
      <c r="P52" s="60">
        <v>17.761</v>
      </c>
      <c r="Q52" s="60">
        <v>-0.8</v>
      </c>
      <c r="R52" s="60">
        <v>-21.284</v>
      </c>
    </row>
    <row r="53" spans="2:18" ht="10.5" customHeight="1">
      <c r="B53" s="56" t="s">
        <v>134</v>
      </c>
      <c r="C53" s="57">
        <v>8</v>
      </c>
      <c r="D53" s="58" t="s">
        <v>0</v>
      </c>
      <c r="E53" s="77">
        <v>0.103</v>
      </c>
      <c r="F53" s="76" t="s">
        <v>0</v>
      </c>
      <c r="G53" s="116">
        <v>0</v>
      </c>
      <c r="H53" s="60">
        <v>-11.111</v>
      </c>
      <c r="I53" s="60">
        <v>0</v>
      </c>
      <c r="J53" s="59"/>
      <c r="K53" s="56" t="s">
        <v>87</v>
      </c>
      <c r="L53" s="60">
        <v>180.994</v>
      </c>
      <c r="M53" s="76" t="s">
        <v>0</v>
      </c>
      <c r="N53" s="77">
        <v>0.251</v>
      </c>
      <c r="O53" s="76" t="s">
        <v>0</v>
      </c>
      <c r="P53" s="60">
        <v>-19.017</v>
      </c>
      <c r="Q53" s="60">
        <v>-18.356</v>
      </c>
      <c r="R53" s="60">
        <v>-79.336</v>
      </c>
    </row>
    <row r="54" spans="2:18" ht="10.5" customHeight="1">
      <c r="B54" s="56" t="s">
        <v>25</v>
      </c>
      <c r="C54" s="57">
        <v>7.679</v>
      </c>
      <c r="D54" s="58" t="s">
        <v>0</v>
      </c>
      <c r="E54" s="77">
        <v>0.099</v>
      </c>
      <c r="F54" s="76" t="s">
        <v>0</v>
      </c>
      <c r="G54" s="116">
        <v>-2.505</v>
      </c>
      <c r="H54" s="60">
        <v>10.854</v>
      </c>
      <c r="I54" s="60">
        <v>-4.886</v>
      </c>
      <c r="J54" s="59"/>
      <c r="K54" s="56" t="s">
        <v>25</v>
      </c>
      <c r="L54" s="60">
        <v>117.566</v>
      </c>
      <c r="M54" s="76" t="s">
        <v>0</v>
      </c>
      <c r="N54" s="77">
        <v>0.163</v>
      </c>
      <c r="O54" s="76" t="s">
        <v>0</v>
      </c>
      <c r="P54" s="60">
        <v>-14.779</v>
      </c>
      <c r="Q54" s="60">
        <v>-10.051</v>
      </c>
      <c r="R54" s="60">
        <v>-33.92</v>
      </c>
    </row>
    <row r="55" spans="2:18" ht="10.5" customHeight="1">
      <c r="B55" s="56" t="s">
        <v>27</v>
      </c>
      <c r="C55" s="57">
        <v>7.577</v>
      </c>
      <c r="D55" s="58" t="s">
        <v>0</v>
      </c>
      <c r="E55" s="77">
        <v>0.098</v>
      </c>
      <c r="F55" s="76" t="s">
        <v>0</v>
      </c>
      <c r="G55" s="116">
        <v>1.334</v>
      </c>
      <c r="H55" s="60">
        <v>10.415</v>
      </c>
      <c r="I55" s="60">
        <v>9.78</v>
      </c>
      <c r="J55" s="59"/>
      <c r="K55" s="56" t="s">
        <v>138</v>
      </c>
      <c r="L55" s="60">
        <v>106.449</v>
      </c>
      <c r="M55" s="76" t="s">
        <v>0</v>
      </c>
      <c r="N55" s="77">
        <v>0.148</v>
      </c>
      <c r="O55" s="76" t="s">
        <v>0</v>
      </c>
      <c r="P55" s="60">
        <v>-9.424</v>
      </c>
      <c r="Q55" s="60">
        <v>-12.107</v>
      </c>
      <c r="R55" s="60">
        <v>-0.149</v>
      </c>
    </row>
    <row r="56" spans="2:18" ht="10.5" customHeight="1">
      <c r="B56" s="56" t="s">
        <v>88</v>
      </c>
      <c r="C56" s="57">
        <v>7.43</v>
      </c>
      <c r="D56" s="58" t="s">
        <v>0</v>
      </c>
      <c r="E56" s="77">
        <v>0.096</v>
      </c>
      <c r="F56" s="76" t="s">
        <v>0</v>
      </c>
      <c r="G56" s="116">
        <v>6.065</v>
      </c>
      <c r="H56" s="60">
        <v>-15.388</v>
      </c>
      <c r="I56" s="60">
        <v>20.486</v>
      </c>
      <c r="J56" s="59"/>
      <c r="K56" s="56" t="s">
        <v>137</v>
      </c>
      <c r="L56" s="60">
        <v>98.612</v>
      </c>
      <c r="M56" s="76" t="s">
        <v>0</v>
      </c>
      <c r="N56" s="77">
        <v>0.137</v>
      </c>
      <c r="O56" s="76" t="s">
        <v>0</v>
      </c>
      <c r="P56" s="60">
        <v>12.799</v>
      </c>
      <c r="Q56" s="60">
        <v>-6.802</v>
      </c>
      <c r="R56" s="60">
        <v>-25.534</v>
      </c>
    </row>
    <row r="57" spans="2:18" ht="10.5" customHeight="1">
      <c r="B57" s="56" t="s">
        <v>66</v>
      </c>
      <c r="C57" s="57">
        <v>6.258</v>
      </c>
      <c r="D57" s="58" t="s">
        <v>0</v>
      </c>
      <c r="E57" s="77">
        <v>0.081</v>
      </c>
      <c r="F57" s="76" t="s">
        <v>0</v>
      </c>
      <c r="G57" s="116">
        <v>4.743</v>
      </c>
      <c r="H57" s="60">
        <v>5.118</v>
      </c>
      <c r="I57" s="60">
        <v>-17.051</v>
      </c>
      <c r="J57" s="59"/>
      <c r="K57" s="56" t="s">
        <v>124</v>
      </c>
      <c r="L57" s="60">
        <v>78.353</v>
      </c>
      <c r="M57" s="76" t="s">
        <v>0</v>
      </c>
      <c r="N57" s="77">
        <v>0.109</v>
      </c>
      <c r="O57" s="76" t="s">
        <v>0</v>
      </c>
      <c r="P57" s="60">
        <v>4.946</v>
      </c>
      <c r="Q57" s="60">
        <v>-9.193</v>
      </c>
      <c r="R57" s="60">
        <v>-17.414</v>
      </c>
    </row>
    <row r="58" spans="2:18" ht="10.5" customHeight="1">
      <c r="B58" s="56" t="s">
        <v>61</v>
      </c>
      <c r="C58" s="57">
        <v>6.192</v>
      </c>
      <c r="D58" s="58" t="s">
        <v>0</v>
      </c>
      <c r="E58" s="77">
        <v>0.08</v>
      </c>
      <c r="F58" s="76" t="s">
        <v>0</v>
      </c>
      <c r="G58" s="116" t="s">
        <v>156</v>
      </c>
      <c r="H58" s="60">
        <v>-24.813</v>
      </c>
      <c r="I58" s="60">
        <v>56.366</v>
      </c>
      <c r="J58" s="59"/>
      <c r="K58" s="56" t="s">
        <v>155</v>
      </c>
      <c r="L58" s="60">
        <v>74.064</v>
      </c>
      <c r="M58" s="76" t="s">
        <v>0</v>
      </c>
      <c r="N58" s="77">
        <v>0.103</v>
      </c>
      <c r="O58" s="76" t="s">
        <v>0</v>
      </c>
      <c r="P58" s="60">
        <v>-8.384</v>
      </c>
      <c r="Q58" s="60">
        <v>13.591</v>
      </c>
      <c r="R58" s="60">
        <v>-9.444</v>
      </c>
    </row>
    <row r="59" spans="2:18" ht="10.5" customHeight="1">
      <c r="B59" s="56" t="s">
        <v>154</v>
      </c>
      <c r="C59" s="57">
        <v>5.769</v>
      </c>
      <c r="D59" s="58" t="s">
        <v>0</v>
      </c>
      <c r="E59" s="77">
        <v>0.074</v>
      </c>
      <c r="F59" s="76" t="s">
        <v>0</v>
      </c>
      <c r="G59" s="116">
        <v>17.552</v>
      </c>
      <c r="H59" s="60">
        <v>-25.956</v>
      </c>
      <c r="I59" s="60">
        <v>29.374</v>
      </c>
      <c r="J59" s="59"/>
      <c r="K59" s="56" t="s">
        <v>135</v>
      </c>
      <c r="L59" s="60">
        <v>73.618</v>
      </c>
      <c r="M59" s="76" t="s">
        <v>0</v>
      </c>
      <c r="N59" s="77">
        <v>0.102</v>
      </c>
      <c r="O59" s="76" t="s">
        <v>0</v>
      </c>
      <c r="P59" s="60">
        <v>-16.589</v>
      </c>
      <c r="Q59" s="60">
        <v>-19.902</v>
      </c>
      <c r="R59" s="60">
        <v>-41.503</v>
      </c>
    </row>
    <row r="60" spans="2:18" ht="10.5" customHeight="1">
      <c r="B60" s="56" t="s">
        <v>140</v>
      </c>
      <c r="C60" s="57">
        <v>5.692</v>
      </c>
      <c r="D60" s="58" t="s">
        <v>0</v>
      </c>
      <c r="E60" s="77">
        <v>0.073</v>
      </c>
      <c r="F60" s="76" t="s">
        <v>0</v>
      </c>
      <c r="G60" s="116">
        <v>10.459</v>
      </c>
      <c r="H60" s="60">
        <v>17.827</v>
      </c>
      <c r="I60" s="60">
        <v>-28.428</v>
      </c>
      <c r="J60" s="59"/>
      <c r="K60" s="56" t="s">
        <v>134</v>
      </c>
      <c r="L60" s="60">
        <v>62</v>
      </c>
      <c r="M60" s="76" t="s">
        <v>0</v>
      </c>
      <c r="N60" s="77">
        <v>0.086</v>
      </c>
      <c r="O60" s="76" t="s">
        <v>0</v>
      </c>
      <c r="P60" s="60">
        <v>-6.452</v>
      </c>
      <c r="Q60" s="60">
        <v>-16.071</v>
      </c>
      <c r="R60" s="60">
        <v>-34.043</v>
      </c>
    </row>
    <row r="61" spans="2:18" ht="12" customHeight="1">
      <c r="B61" s="73" t="s">
        <v>136</v>
      </c>
      <c r="C61" s="52">
        <v>7662.334</v>
      </c>
      <c r="D61" s="53" t="s">
        <v>0</v>
      </c>
      <c r="E61" s="79">
        <v>98.64</v>
      </c>
      <c r="F61" s="78" t="s">
        <v>0</v>
      </c>
      <c r="G61" s="47" t="s">
        <v>118</v>
      </c>
      <c r="H61" s="47" t="s">
        <v>118</v>
      </c>
      <c r="I61" s="47" t="s">
        <v>118</v>
      </c>
      <c r="J61" s="51"/>
      <c r="K61" s="73" t="s">
        <v>136</v>
      </c>
      <c r="L61" s="54">
        <v>71625.44</v>
      </c>
      <c r="M61" s="78" t="s">
        <v>0</v>
      </c>
      <c r="N61" s="79">
        <v>99.398</v>
      </c>
      <c r="O61" s="80" t="s">
        <v>0</v>
      </c>
      <c r="P61" s="47" t="s">
        <v>118</v>
      </c>
      <c r="Q61" s="47" t="s">
        <v>118</v>
      </c>
      <c r="R61" s="47" t="s">
        <v>118</v>
      </c>
    </row>
    <row r="62" spans="2:18" ht="3.75" customHeight="1"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E62:E66 N62:N66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Liberatore, Antonella</cp:lastModifiedBy>
  <cp:lastPrinted>2010-08-24T13:35:26Z</cp:lastPrinted>
  <dcterms:created xsi:type="dcterms:W3CDTF">2005-09-20T10:27:30Z</dcterms:created>
  <dcterms:modified xsi:type="dcterms:W3CDTF">2011-01-25T12:42:27Z</dcterms:modified>
  <cp:category/>
  <cp:version/>
  <cp:contentType/>
  <cp:contentStatus/>
</cp:coreProperties>
</file>