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'English'!$G$11:$I$14,'English'!$G$17:$I$22,'English'!$G$24:$I$33,'English'!$G$36:$I$41,'English'!$G$43:$I$52,'English'!$P$11:$R$14,'English'!$P$17:$R$22,'English'!$P$24:$R$33,'English'!$P$36:$R$41,'English'!$P$43:$R$52</definedName>
    <definedName name="growth_f">'French'!$G$11:$I$14,'French'!$G$17:$I$22,'French'!$G$24:$I$33,'French'!$G$36:$I$41,'French'!$G$43:$I$52,'French'!$P$11:$R$14,'French'!$P$17:$R$22,'French'!$P$24:$R$33,'French'!$P$36:$R$41,'French'!$P$43:$R$52</definedName>
    <definedName name="growth_s">'Spanish'!$G$11:$I$14,'Spanish'!$G$17:$I$22,'Spanish'!$G$24:$I$33,'Spanish'!$G$36:$I$41,'Spanish'!$G$43:$I$52,'Spanish'!$P$11:$R$14,'Spanish'!$P$17:$R$22,'Spanish'!$P$24:$R$33,'Spanish'!$P$36:$R$41,'Spanish'!$P$43:$R$52</definedName>
    <definedName name="Labels" localSheetId="0">'English'!$B$10:$B$15,'English'!$K$10:$K$15</definedName>
    <definedName name="Labels" localSheetId="1">'French'!$B$16:$B$20,'French'!$K$16:$K$20</definedName>
    <definedName name="LAbels" localSheetId="2">'Spanish'!$B$16:$B$27,'Spanish'!$K$16:$K$27</definedName>
    <definedName name="_xlnm.Print_Area" localSheetId="0">'English'!$A$1:$R$55</definedName>
    <definedName name="_xlnm.Print_Area" localSheetId="1">'French'!$A$1:$R$56</definedName>
    <definedName name="_xlnm.Print_Area" localSheetId="2">'Spanish'!$A$1:$R$56</definedName>
  </definedNames>
  <calcPr fullCalcOnLoad="1"/>
</workbook>
</file>

<file path=xl/sharedStrings.xml><?xml version="1.0" encoding="utf-8"?>
<sst xmlns="http://schemas.openxmlformats.org/spreadsheetml/2006/main" count="422" uniqueCount="136">
  <si>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</si>
  <si>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</si>
  <si>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</si>
  <si>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</si>
  <si>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</si>
  <si>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</si>
  <si>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</si>
  <si>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</si>
  <si>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</si>
  <si>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</si>
  <si>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</si>
  <si>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</si>
  <si>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</si>
  <si>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</si>
  <si>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</si>
  <si>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</si>
  <si>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</si>
  <si>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</si>
  <si>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</si>
  <si>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</si>
  <si>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Canada</t>
  </si>
  <si>
    <t>Canadá</t>
  </si>
  <si>
    <t>Hong Kong, China</t>
  </si>
  <si>
    <t>Hong Kong, Chine</t>
  </si>
  <si>
    <t>Japan</t>
  </si>
  <si>
    <t>Japon</t>
  </si>
  <si>
    <t>Japón</t>
  </si>
  <si>
    <t>World</t>
  </si>
  <si>
    <t>Monde</t>
  </si>
  <si>
    <t>Mundo</t>
  </si>
  <si>
    <t>China</t>
  </si>
  <si>
    <t>European Union (27)</t>
  </si>
  <si>
    <t>United States</t>
  </si>
  <si>
    <t>Taipei, Chinese</t>
  </si>
  <si>
    <t>Above 5</t>
  </si>
  <si>
    <t>Australia</t>
  </si>
  <si>
    <t>Korea, Republic of</t>
  </si>
  <si>
    <t>Singapore</t>
  </si>
  <si>
    <t>Philippines</t>
  </si>
  <si>
    <t>Malaysia</t>
  </si>
  <si>
    <t>Thailand</t>
  </si>
  <si>
    <t>Indonesia</t>
  </si>
  <si>
    <t>Macao, China</t>
  </si>
  <si>
    <t>India</t>
  </si>
  <si>
    <t>Above 15</t>
  </si>
  <si>
    <t>New Zealand</t>
  </si>
  <si>
    <t>Chine</t>
  </si>
  <si>
    <t>Union européenne (27)</t>
  </si>
  <si>
    <t>États-Unis</t>
  </si>
  <si>
    <t>Taipei chinois</t>
  </si>
  <si>
    <t>Total 5 économies ci-dessus</t>
  </si>
  <si>
    <t>Australie</t>
  </si>
  <si>
    <t>Corée, République de</t>
  </si>
  <si>
    <t>Singapour</t>
  </si>
  <si>
    <t>Malaisie</t>
  </si>
  <si>
    <t>Thaïlande</t>
  </si>
  <si>
    <t>Indonésie</t>
  </si>
  <si>
    <t>Macao, Chine</t>
  </si>
  <si>
    <t>Inde</t>
  </si>
  <si>
    <t>Total 15 économies ci-dessus</t>
  </si>
  <si>
    <t>Nouvelle-Zélande</t>
  </si>
  <si>
    <t>Unión Europea (27)</t>
  </si>
  <si>
    <t>Estados Unidos</t>
  </si>
  <si>
    <t>Taipei Chino</t>
  </si>
  <si>
    <t>Total 5 economías anteriores</t>
  </si>
  <si>
    <t>Corea, República de</t>
  </si>
  <si>
    <t>Singapur</t>
  </si>
  <si>
    <t>Filipinas</t>
  </si>
  <si>
    <t>Malasia</t>
  </si>
  <si>
    <t>Tailandia</t>
  </si>
  <si>
    <t>Total 15 economías anteriores</t>
  </si>
  <si>
    <t>Nueva Zelandia</t>
  </si>
  <si>
    <t>Switzerland</t>
  </si>
  <si>
    <t>Suisse</t>
  </si>
  <si>
    <t>Suiza</t>
  </si>
  <si>
    <t>Cuadro III.8 (continuación)</t>
  </si>
  <si>
    <t xml:space="preserve">   ...</t>
  </si>
  <si>
    <t>Turkey</t>
  </si>
  <si>
    <t>Israel</t>
  </si>
  <si>
    <t>Turquía</t>
  </si>
  <si>
    <t>Turquie</t>
  </si>
  <si>
    <t>Israël</t>
  </si>
  <si>
    <t>Ukraine</t>
  </si>
  <si>
    <t>Uzbekistan</t>
  </si>
  <si>
    <t>Egypt</t>
  </si>
  <si>
    <t>Tajikistan</t>
  </si>
  <si>
    <t>United Arab Emirates</t>
  </si>
  <si>
    <t>Kazakhstan</t>
  </si>
  <si>
    <t>Moldova</t>
  </si>
  <si>
    <t>Azerbaijan</t>
  </si>
  <si>
    <t>Kyrgyz Republic</t>
  </si>
  <si>
    <t>Armenia</t>
  </si>
  <si>
    <t>Serbia</t>
  </si>
  <si>
    <t>Croatia</t>
  </si>
  <si>
    <t>Belarus</t>
  </si>
  <si>
    <t>Ouzbékistan</t>
  </si>
  <si>
    <t>Égypte</t>
  </si>
  <si>
    <t>Tadjikistan</t>
  </si>
  <si>
    <t>Émirats arabes unis</t>
  </si>
  <si>
    <t>Moldavie</t>
  </si>
  <si>
    <t>Azerbaïdjan</t>
  </si>
  <si>
    <t>République kirghize</t>
  </si>
  <si>
    <t>Arménie</t>
  </si>
  <si>
    <t>Serbie</t>
  </si>
  <si>
    <t>Croatie</t>
  </si>
  <si>
    <t>Bélarus</t>
  </si>
  <si>
    <t>Ucrania</t>
  </si>
  <si>
    <t>Uzbekistán</t>
  </si>
  <si>
    <t>Egipto</t>
  </si>
  <si>
    <t>Tayikistán</t>
  </si>
  <si>
    <t>Emiratos Árabes Unidos</t>
  </si>
  <si>
    <t>Kazajstán</t>
  </si>
  <si>
    <t>Azerbaiyán</t>
  </si>
  <si>
    <t>República Kirguisa</t>
  </si>
  <si>
    <t>Croacia</t>
  </si>
  <si>
    <t>Belarús</t>
  </si>
  <si>
    <r>
      <t>Table III.8</t>
    </r>
    <r>
      <rPr>
        <i/>
        <sz val="8"/>
        <color indexed="44"/>
        <rFont val="Arial Narrow"/>
        <family val="2"/>
      </rPr>
      <t xml:space="preserve"> (continued)</t>
    </r>
  </si>
  <si>
    <r>
      <t>Tableau III.8</t>
    </r>
    <r>
      <rPr>
        <i/>
        <sz val="8"/>
        <color indexed="44"/>
        <rFont val="Arial Narrow"/>
        <family val="2"/>
      </rPr>
      <t xml:space="preserve"> (suite)</t>
    </r>
  </si>
  <si>
    <t>Trade in travel of selected economies by origin and destination, 2008</t>
  </si>
  <si>
    <t>Above 3</t>
  </si>
  <si>
    <t>Total 3 economías anteriores</t>
  </si>
  <si>
    <t>Total 3 économies ci-dessus</t>
  </si>
  <si>
    <t>Norway</t>
  </si>
  <si>
    <t>Noruega</t>
  </si>
  <si>
    <t>Norvège</t>
  </si>
  <si>
    <t xml:space="preserve">European Union (27)  </t>
  </si>
  <si>
    <t xml:space="preserve">Union européenne (27)   </t>
  </si>
  <si>
    <t xml:space="preserve">Unión Europea (27)  </t>
  </si>
  <si>
    <t xml:space="preserve">Canada  </t>
  </si>
  <si>
    <t xml:space="preserve">Canadá  </t>
  </si>
  <si>
    <t xml:space="preserve">Rusia, Federación de  b </t>
  </si>
  <si>
    <t>Russie, Fédération de  b</t>
  </si>
  <si>
    <t xml:space="preserve">Russian Federation  b </t>
  </si>
  <si>
    <t>2005-08</t>
  </si>
  <si>
    <t>Comercio de viajes de determinadas economías, por origen y por destino, 2008</t>
  </si>
  <si>
    <t>Commerce des voyages de certaines économies, par origine et destination,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</si>
</sst>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centerContinuous"/>
      <protection locked="0"/>
    </xf>
    <xf numFmtId="0" fontId="10" fillId="34" borderId="0" xfId="0" applyFont="1" applyFill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6" fontId="4" fillId="36" borderId="0" xfId="0" applyNumberFormat="1" applyFont="1" applyFill="1" applyBorder="1" applyAlignment="1" applyProtection="1">
      <alignment/>
      <protection locked="0"/>
    </xf>
    <xf numFmtId="202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202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/>
      <protection locked="0"/>
    </xf>
    <xf numFmtId="206" fontId="4" fillId="0" borderId="13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3" xfId="0" applyNumberFormat="1" applyFont="1" applyFill="1" applyBorder="1" applyAlignment="1" applyProtection="1">
      <alignment horizontal="right"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0" fontId="13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06" fontId="4" fillId="0" borderId="14" xfId="0" applyNumberFormat="1" applyFont="1" applyFill="1" applyBorder="1" applyAlignment="1" applyProtection="1">
      <alignment horizontal="right"/>
      <protection locked="0"/>
    </xf>
    <xf numFmtId="202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1" fontId="12" fillId="0" borderId="15" xfId="0" applyNumberFormat="1" applyFont="1" applyFill="1" applyBorder="1" applyAlignment="1" applyProtection="1">
      <alignment horizontal="right"/>
      <protection locked="0"/>
    </xf>
    <xf numFmtId="206" fontId="12" fillId="0" borderId="15" xfId="0" applyNumberFormat="1" applyFont="1" applyFill="1" applyBorder="1" applyAlignment="1" applyProtection="1">
      <alignment horizontal="right"/>
      <protection locked="0"/>
    </xf>
    <xf numFmtId="202" fontId="12" fillId="0" borderId="15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 quotePrefix="1">
      <alignment horizontal="left" indent="1"/>
      <protection locked="0"/>
    </xf>
    <xf numFmtId="0" fontId="4" fillId="0" borderId="13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0" fontId="4" fillId="36" borderId="0" xfId="0" applyFont="1" applyFill="1" applyBorder="1" applyAlignment="1" applyProtection="1" quotePrefix="1">
      <alignment horizontal="left"/>
      <protection locked="0"/>
    </xf>
    <xf numFmtId="0" fontId="12" fillId="0" borderId="16" xfId="0" applyFont="1" applyFill="1" applyBorder="1" applyAlignment="1" applyProtection="1">
      <alignment/>
      <protection locked="0"/>
    </xf>
    <xf numFmtId="1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16" xfId="0" applyNumberFormat="1" applyFont="1" applyFill="1" applyBorder="1" applyAlignment="1" applyProtection="1">
      <alignment horizontal="right"/>
      <protection locked="0"/>
    </xf>
    <xf numFmtId="202" fontId="12" fillId="0" borderId="16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206" fontId="4" fillId="0" borderId="16" xfId="0" applyNumberFormat="1" applyFont="1" applyFill="1" applyBorder="1" applyAlignment="1" applyProtection="1">
      <alignment/>
      <protection locked="0"/>
    </xf>
    <xf numFmtId="202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2" fontId="4" fillId="0" borderId="16" xfId="0" applyNumberFormat="1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 horizontal="right"/>
      <protection locked="0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34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9" fillId="33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tabSelected="1" defaultGridColor="0" zoomScaleSheetLayoutView="100" zoomScalePageLayoutView="0" colorId="22" workbookViewId="0" topLeftCell="A1">
      <selection activeCell="B57" sqref="B57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118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5</v>
      </c>
      <c r="C4" s="92"/>
      <c r="D4" s="92"/>
      <c r="E4" s="92"/>
      <c r="F4" s="92"/>
      <c r="G4" s="92"/>
      <c r="H4" s="92"/>
      <c r="I4" s="93"/>
      <c r="J4" s="6"/>
      <c r="K4" s="94" t="s">
        <v>6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8" t="s">
        <v>3</v>
      </c>
      <c r="H6" s="89"/>
      <c r="I6" s="90"/>
      <c r="J6" s="9"/>
      <c r="K6" s="9"/>
      <c r="L6" s="47" t="s">
        <v>1</v>
      </c>
      <c r="M6" s="8"/>
      <c r="N6" s="8" t="s">
        <v>2</v>
      </c>
      <c r="O6" s="10"/>
      <c r="P6" s="88" t="s">
        <v>3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133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133</v>
      </c>
      <c r="Q8" s="15">
        <v>2007</v>
      </c>
      <c r="R8" s="14">
        <v>2008</v>
      </c>
    </row>
    <row r="9" ht="3.75" customHeight="1"/>
    <row r="10" spans="2:18" ht="12" customHeight="1">
      <c r="B10" s="72" t="s">
        <v>128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27</v>
      </c>
      <c r="C11" s="23">
        <v>15668</v>
      </c>
      <c r="D11" s="28"/>
      <c r="E11" s="24">
        <v>100</v>
      </c>
      <c r="F11" s="28"/>
      <c r="G11" s="23">
        <v>4</v>
      </c>
      <c r="H11" s="23">
        <v>7</v>
      </c>
      <c r="I11" s="23">
        <v>1</v>
      </c>
      <c r="J11" s="22"/>
      <c r="K11" s="65" t="s">
        <v>27</v>
      </c>
      <c r="L11" s="23">
        <v>27210</v>
      </c>
      <c r="M11" s="28"/>
      <c r="N11" s="24">
        <v>100</v>
      </c>
      <c r="O11" s="28"/>
      <c r="P11" s="23">
        <v>15</v>
      </c>
      <c r="Q11" s="23">
        <v>20</v>
      </c>
      <c r="R11" s="23">
        <v>10</v>
      </c>
    </row>
    <row r="12" spans="2:18" ht="10.5" customHeight="1">
      <c r="B12" s="67" t="s">
        <v>32</v>
      </c>
      <c r="C12" s="50">
        <v>7153</v>
      </c>
      <c r="D12" s="51"/>
      <c r="E12" s="52">
        <v>45.7</v>
      </c>
      <c r="F12" s="51"/>
      <c r="G12" s="50">
        <v>-1</v>
      </c>
      <c r="H12" s="50">
        <v>0</v>
      </c>
      <c r="I12" s="50">
        <v>-7</v>
      </c>
      <c r="J12" s="53"/>
      <c r="K12" s="67" t="s">
        <v>32</v>
      </c>
      <c r="L12" s="50">
        <v>15549</v>
      </c>
      <c r="M12" s="51"/>
      <c r="N12" s="52">
        <v>57.1</v>
      </c>
      <c r="O12" s="51"/>
      <c r="P12" s="50">
        <v>16</v>
      </c>
      <c r="Q12" s="50">
        <v>22</v>
      </c>
      <c r="R12" s="50">
        <v>11</v>
      </c>
    </row>
    <row r="13" spans="2:18" ht="10.5" customHeight="1">
      <c r="B13" s="68" t="s">
        <v>125</v>
      </c>
      <c r="C13" s="25">
        <v>2929</v>
      </c>
      <c r="D13" s="27"/>
      <c r="E13" s="37">
        <v>18.7</v>
      </c>
      <c r="F13" s="27"/>
      <c r="G13" s="84" t="s">
        <v>76</v>
      </c>
      <c r="H13" s="84" t="s">
        <v>76</v>
      </c>
      <c r="I13" s="25">
        <v>0</v>
      </c>
      <c r="J13" s="26"/>
      <c r="K13" s="68" t="s">
        <v>125</v>
      </c>
      <c r="L13" s="25">
        <v>4722</v>
      </c>
      <c r="M13" s="27"/>
      <c r="N13" s="37">
        <v>17.4</v>
      </c>
      <c r="O13" s="27"/>
      <c r="P13" s="84" t="s">
        <v>76</v>
      </c>
      <c r="Q13" s="84" t="s">
        <v>76</v>
      </c>
      <c r="R13" s="25">
        <v>5</v>
      </c>
    </row>
    <row r="14" spans="2:18" ht="10.5" customHeight="1">
      <c r="B14" s="68" t="s">
        <v>24</v>
      </c>
      <c r="C14" s="25">
        <v>410</v>
      </c>
      <c r="D14" s="27"/>
      <c r="E14" s="37">
        <v>2.6</v>
      </c>
      <c r="F14" s="27"/>
      <c r="G14" s="25">
        <v>-6</v>
      </c>
      <c r="H14" s="25">
        <v>-12</v>
      </c>
      <c r="I14" s="25">
        <v>-5</v>
      </c>
      <c r="J14" s="26"/>
      <c r="K14" s="68" t="s">
        <v>24</v>
      </c>
      <c r="L14" s="25">
        <v>163</v>
      </c>
      <c r="M14" s="27"/>
      <c r="N14" s="37">
        <v>0.6</v>
      </c>
      <c r="O14" s="27"/>
      <c r="P14" s="25">
        <v>-5</v>
      </c>
      <c r="Q14" s="25">
        <v>8</v>
      </c>
      <c r="R14" s="25">
        <v>-10</v>
      </c>
    </row>
    <row r="15" spans="2:18" ht="12" customHeight="1">
      <c r="B15" s="66" t="s">
        <v>119</v>
      </c>
      <c r="C15" s="23">
        <v>10492</v>
      </c>
      <c r="D15" s="28"/>
      <c r="E15" s="24">
        <v>67</v>
      </c>
      <c r="F15" s="23"/>
      <c r="G15" s="54" t="s">
        <v>19</v>
      </c>
      <c r="H15" s="54" t="s">
        <v>19</v>
      </c>
      <c r="I15" s="54" t="s">
        <v>19</v>
      </c>
      <c r="J15" s="22"/>
      <c r="K15" s="66" t="s">
        <v>119</v>
      </c>
      <c r="L15" s="23">
        <v>20434</v>
      </c>
      <c r="M15" s="28"/>
      <c r="N15" s="24">
        <v>75.1</v>
      </c>
      <c r="O15" s="23"/>
      <c r="P15" s="54" t="s">
        <v>19</v>
      </c>
      <c r="Q15" s="54" t="s">
        <v>19</v>
      </c>
      <c r="R15" s="54" t="s">
        <v>19</v>
      </c>
    </row>
    <row r="16" spans="2:18" ht="12" customHeight="1">
      <c r="B16" s="21" t="s">
        <v>22</v>
      </c>
      <c r="C16" s="18"/>
      <c r="D16" s="59"/>
      <c r="E16" s="20"/>
      <c r="F16" s="59"/>
      <c r="G16" s="18"/>
      <c r="H16" s="18"/>
      <c r="I16" s="18"/>
      <c r="J16" s="21"/>
      <c r="K16" s="21"/>
      <c r="L16" s="18"/>
      <c r="M16" s="59"/>
      <c r="N16" s="20"/>
      <c r="O16" s="59"/>
      <c r="P16" s="18"/>
      <c r="Q16" s="18"/>
      <c r="R16" s="18"/>
    </row>
    <row r="17" spans="2:18" ht="12" customHeight="1">
      <c r="B17" s="65" t="s">
        <v>27</v>
      </c>
      <c r="C17" s="23">
        <v>15307</v>
      </c>
      <c r="D17" s="28"/>
      <c r="E17" s="24">
        <v>100</v>
      </c>
      <c r="F17" s="28"/>
      <c r="G17" s="23">
        <v>14</v>
      </c>
      <c r="H17" s="23">
        <v>18</v>
      </c>
      <c r="I17" s="23">
        <v>11</v>
      </c>
      <c r="J17" s="22"/>
      <c r="K17" s="65" t="s">
        <v>27</v>
      </c>
      <c r="L17" s="23">
        <v>16093</v>
      </c>
      <c r="M17" s="28"/>
      <c r="N17" s="24">
        <v>100</v>
      </c>
      <c r="O17" s="28"/>
      <c r="P17" s="23">
        <v>7</v>
      </c>
      <c r="Q17" s="23">
        <v>7</v>
      </c>
      <c r="R17" s="23">
        <v>7</v>
      </c>
    </row>
    <row r="18" spans="2:18" ht="10.5" customHeight="1">
      <c r="B18" s="69" t="s">
        <v>30</v>
      </c>
      <c r="C18" s="60">
        <v>9378</v>
      </c>
      <c r="D18" s="61"/>
      <c r="E18" s="62">
        <v>61.3</v>
      </c>
      <c r="F18" s="61"/>
      <c r="G18" s="60">
        <v>18</v>
      </c>
      <c r="H18" s="60">
        <v>23</v>
      </c>
      <c r="I18" s="60">
        <v>17</v>
      </c>
      <c r="J18" s="29"/>
      <c r="K18" s="69" t="s">
        <v>30</v>
      </c>
      <c r="L18" s="60">
        <v>5045</v>
      </c>
      <c r="M18" s="61"/>
      <c r="N18" s="62">
        <v>31.3</v>
      </c>
      <c r="O18" s="61"/>
      <c r="P18" s="60">
        <v>7</v>
      </c>
      <c r="Q18" s="60">
        <v>9</v>
      </c>
      <c r="R18" s="60">
        <v>7</v>
      </c>
    </row>
    <row r="19" spans="2:18" ht="10.5" customHeight="1">
      <c r="B19" s="68" t="s">
        <v>31</v>
      </c>
      <c r="C19" s="25">
        <v>992</v>
      </c>
      <c r="D19" s="27"/>
      <c r="E19" s="37">
        <v>6.5</v>
      </c>
      <c r="F19" s="27"/>
      <c r="G19" s="84" t="s">
        <v>76</v>
      </c>
      <c r="H19" s="84" t="s">
        <v>76</v>
      </c>
      <c r="I19" s="25">
        <v>3</v>
      </c>
      <c r="J19" s="26"/>
      <c r="K19" s="68" t="s">
        <v>31</v>
      </c>
      <c r="L19" s="25">
        <v>1981</v>
      </c>
      <c r="M19" s="27"/>
      <c r="N19" s="37">
        <v>12.3</v>
      </c>
      <c r="O19" s="27"/>
      <c r="P19" s="84" t="s">
        <v>76</v>
      </c>
      <c r="Q19" s="84" t="s">
        <v>76</v>
      </c>
      <c r="R19" s="25">
        <v>5</v>
      </c>
    </row>
    <row r="20" spans="2:18" ht="10.5" customHeight="1">
      <c r="B20" s="68" t="s">
        <v>32</v>
      </c>
      <c r="C20" s="25">
        <v>695</v>
      </c>
      <c r="D20" s="27"/>
      <c r="E20" s="37">
        <v>4.5</v>
      </c>
      <c r="F20" s="27"/>
      <c r="G20" s="25">
        <v>1</v>
      </c>
      <c r="H20" s="25">
        <v>9</v>
      </c>
      <c r="I20" s="25">
        <v>-6</v>
      </c>
      <c r="J20" s="26"/>
      <c r="K20" s="68" t="s">
        <v>32</v>
      </c>
      <c r="L20" s="25">
        <v>1903</v>
      </c>
      <c r="M20" s="27"/>
      <c r="N20" s="37">
        <v>11.8</v>
      </c>
      <c r="O20" s="27"/>
      <c r="P20" s="25">
        <v>7</v>
      </c>
      <c r="Q20" s="25">
        <v>5</v>
      </c>
      <c r="R20" s="25">
        <v>9</v>
      </c>
    </row>
    <row r="21" spans="2:21" ht="10.5" customHeight="1">
      <c r="B21" s="68" t="s">
        <v>33</v>
      </c>
      <c r="C21" s="25">
        <v>534</v>
      </c>
      <c r="D21" s="27"/>
      <c r="E21" s="37">
        <v>3.5</v>
      </c>
      <c r="F21" s="27"/>
      <c r="G21" s="25">
        <v>5</v>
      </c>
      <c r="H21" s="25">
        <v>-3</v>
      </c>
      <c r="I21" s="25">
        <v>0</v>
      </c>
      <c r="J21" s="26"/>
      <c r="K21" s="68" t="s">
        <v>24</v>
      </c>
      <c r="L21" s="25">
        <v>1372</v>
      </c>
      <c r="M21" s="27"/>
      <c r="N21" s="37">
        <v>8.5</v>
      </c>
      <c r="O21" s="27"/>
      <c r="P21" s="25">
        <v>15</v>
      </c>
      <c r="Q21" s="25">
        <v>11</v>
      </c>
      <c r="R21" s="25">
        <v>14</v>
      </c>
      <c r="U21" s="31"/>
    </row>
    <row r="22" spans="2:18" ht="10.5" customHeight="1">
      <c r="B22" s="68" t="s">
        <v>24</v>
      </c>
      <c r="C22" s="25">
        <v>497</v>
      </c>
      <c r="D22" s="27"/>
      <c r="E22" s="37">
        <v>3.2</v>
      </c>
      <c r="F22" s="27"/>
      <c r="G22" s="25">
        <v>0</v>
      </c>
      <c r="H22" s="25">
        <v>-7</v>
      </c>
      <c r="I22" s="25">
        <v>2</v>
      </c>
      <c r="J22" s="26"/>
      <c r="K22" s="68" t="s">
        <v>35</v>
      </c>
      <c r="L22" s="25">
        <v>1281</v>
      </c>
      <c r="M22" s="27"/>
      <c r="N22" s="37">
        <v>8</v>
      </c>
      <c r="O22" s="27"/>
      <c r="P22" s="25">
        <v>2</v>
      </c>
      <c r="Q22" s="25">
        <v>2</v>
      </c>
      <c r="R22" s="25">
        <v>-2</v>
      </c>
    </row>
    <row r="23" spans="2:18" ht="12" customHeight="1">
      <c r="B23" s="58" t="s">
        <v>34</v>
      </c>
      <c r="C23" s="54">
        <v>12096</v>
      </c>
      <c r="D23" s="55"/>
      <c r="E23" s="56">
        <v>79</v>
      </c>
      <c r="F23" s="54"/>
      <c r="G23" s="54" t="s">
        <v>19</v>
      </c>
      <c r="H23" s="54" t="s">
        <v>19</v>
      </c>
      <c r="I23" s="54" t="s">
        <v>19</v>
      </c>
      <c r="J23" s="63"/>
      <c r="K23" s="58" t="s">
        <v>34</v>
      </c>
      <c r="L23" s="64">
        <v>11582</v>
      </c>
      <c r="M23" s="55"/>
      <c r="N23" s="56">
        <v>72</v>
      </c>
      <c r="O23" s="54"/>
      <c r="P23" s="54" t="s">
        <v>19</v>
      </c>
      <c r="Q23" s="54" t="s">
        <v>19</v>
      </c>
      <c r="R23" s="54" t="s">
        <v>19</v>
      </c>
    </row>
    <row r="24" spans="2:18" ht="10.5" customHeight="1">
      <c r="B24" s="67" t="s">
        <v>35</v>
      </c>
      <c r="C24" s="50">
        <v>448</v>
      </c>
      <c r="D24" s="51"/>
      <c r="E24" s="52">
        <v>2.9</v>
      </c>
      <c r="F24" s="50"/>
      <c r="G24" s="50">
        <v>14</v>
      </c>
      <c r="H24" s="50">
        <v>13</v>
      </c>
      <c r="I24" s="50">
        <v>12</v>
      </c>
      <c r="J24" s="53"/>
      <c r="K24" s="67" t="s">
        <v>33</v>
      </c>
      <c r="L24" s="50">
        <v>895</v>
      </c>
      <c r="M24" s="51"/>
      <c r="N24" s="52">
        <v>5.6</v>
      </c>
      <c r="O24" s="51"/>
      <c r="P24" s="50">
        <v>15</v>
      </c>
      <c r="Q24" s="50">
        <v>21</v>
      </c>
      <c r="R24" s="50">
        <v>27</v>
      </c>
    </row>
    <row r="25" spans="2:18" ht="10.5" customHeight="1">
      <c r="B25" s="68" t="s">
        <v>36</v>
      </c>
      <c r="C25" s="25">
        <v>388</v>
      </c>
      <c r="D25" s="27"/>
      <c r="E25" s="37">
        <v>2.5</v>
      </c>
      <c r="F25" s="25"/>
      <c r="G25" s="25">
        <v>23</v>
      </c>
      <c r="H25" s="25">
        <v>36</v>
      </c>
      <c r="I25" s="25">
        <v>8</v>
      </c>
      <c r="J25" s="26"/>
      <c r="K25" s="68" t="s">
        <v>20</v>
      </c>
      <c r="L25" s="25">
        <v>850</v>
      </c>
      <c r="M25" s="27"/>
      <c r="N25" s="37">
        <v>5.3</v>
      </c>
      <c r="O25" s="27"/>
      <c r="P25" s="25">
        <v>8</v>
      </c>
      <c r="Q25" s="25">
        <v>14</v>
      </c>
      <c r="R25" s="25">
        <v>8</v>
      </c>
    </row>
    <row r="26" spans="2:18" ht="10.5" customHeight="1">
      <c r="B26" s="68" t="s">
        <v>37</v>
      </c>
      <c r="C26" s="25">
        <v>362</v>
      </c>
      <c r="D26" s="27"/>
      <c r="E26" s="37">
        <v>2.4</v>
      </c>
      <c r="F26" s="25"/>
      <c r="G26" s="25">
        <v>11</v>
      </c>
      <c r="H26" s="25">
        <v>20</v>
      </c>
      <c r="I26" s="25">
        <v>1</v>
      </c>
      <c r="J26" s="26"/>
      <c r="K26" s="68" t="s">
        <v>42</v>
      </c>
      <c r="L26" s="25">
        <v>577</v>
      </c>
      <c r="M26" s="27"/>
      <c r="N26" s="37">
        <v>3.6</v>
      </c>
      <c r="O26" s="27"/>
      <c r="P26" s="25">
        <v>15</v>
      </c>
      <c r="Q26" s="25">
        <v>11</v>
      </c>
      <c r="R26" s="25">
        <v>23</v>
      </c>
    </row>
    <row r="27" spans="2:18" ht="10.5" customHeight="1">
      <c r="B27" s="68" t="s">
        <v>38</v>
      </c>
      <c r="C27" s="25">
        <v>273</v>
      </c>
      <c r="D27" s="27"/>
      <c r="E27" s="37">
        <v>1.8</v>
      </c>
      <c r="F27" s="25"/>
      <c r="G27" s="25">
        <v>16</v>
      </c>
      <c r="H27" s="25">
        <v>23</v>
      </c>
      <c r="I27" s="25">
        <v>6</v>
      </c>
      <c r="J27" s="26"/>
      <c r="K27" s="68" t="s">
        <v>40</v>
      </c>
      <c r="L27" s="25">
        <v>556</v>
      </c>
      <c r="M27" s="27"/>
      <c r="N27" s="37">
        <v>3.5</v>
      </c>
      <c r="O27" s="27"/>
      <c r="P27" s="25">
        <v>-2</v>
      </c>
      <c r="Q27" s="25">
        <v>0</v>
      </c>
      <c r="R27" s="25">
        <v>-8</v>
      </c>
    </row>
    <row r="28" spans="2:18" ht="10.5" customHeight="1">
      <c r="B28" s="68" t="s">
        <v>39</v>
      </c>
      <c r="C28" s="25">
        <v>225</v>
      </c>
      <c r="D28" s="27"/>
      <c r="E28" s="37">
        <v>1.5</v>
      </c>
      <c r="F28" s="25"/>
      <c r="G28" s="25">
        <v>17</v>
      </c>
      <c r="H28" s="25">
        <v>23</v>
      </c>
      <c r="I28" s="25">
        <v>6</v>
      </c>
      <c r="J28" s="26"/>
      <c r="K28" s="68" t="s">
        <v>37</v>
      </c>
      <c r="L28" s="25">
        <v>312</v>
      </c>
      <c r="M28" s="27"/>
      <c r="N28" s="37">
        <v>1.9</v>
      </c>
      <c r="O28" s="27"/>
      <c r="P28" s="25">
        <v>-5</v>
      </c>
      <c r="Q28" s="25">
        <v>-2</v>
      </c>
      <c r="R28" s="25">
        <v>-7</v>
      </c>
    </row>
    <row r="29" spans="2:18" ht="10.5" customHeight="1">
      <c r="B29" s="68" t="s">
        <v>40</v>
      </c>
      <c r="C29" s="25">
        <v>218</v>
      </c>
      <c r="D29" s="27"/>
      <c r="E29" s="37">
        <v>1.4</v>
      </c>
      <c r="F29" s="25"/>
      <c r="G29" s="25">
        <v>8</v>
      </c>
      <c r="H29" s="25">
        <v>6</v>
      </c>
      <c r="I29" s="25">
        <v>8</v>
      </c>
      <c r="J29" s="26"/>
      <c r="K29" s="68" t="s">
        <v>36</v>
      </c>
      <c r="L29" s="25">
        <v>278</v>
      </c>
      <c r="M29" s="27"/>
      <c r="N29" s="37">
        <v>1.7</v>
      </c>
      <c r="O29" s="27"/>
      <c r="P29" s="25">
        <v>-8</v>
      </c>
      <c r="Q29" s="25">
        <v>2</v>
      </c>
      <c r="R29" s="25">
        <v>13</v>
      </c>
    </row>
    <row r="30" spans="2:18" ht="10.5" customHeight="1">
      <c r="B30" s="68" t="s">
        <v>20</v>
      </c>
      <c r="C30" s="25">
        <v>206</v>
      </c>
      <c r="D30" s="27"/>
      <c r="E30" s="37">
        <v>1.3</v>
      </c>
      <c r="F30" s="25"/>
      <c r="G30" s="25">
        <v>11</v>
      </c>
      <c r="H30" s="25">
        <v>24</v>
      </c>
      <c r="I30" s="25">
        <v>-4</v>
      </c>
      <c r="J30" s="26"/>
      <c r="K30" s="68" t="s">
        <v>39</v>
      </c>
      <c r="L30" s="25">
        <v>208</v>
      </c>
      <c r="M30" s="27"/>
      <c r="N30" s="37">
        <v>1.3</v>
      </c>
      <c r="O30" s="27"/>
      <c r="P30" s="25">
        <v>3</v>
      </c>
      <c r="Q30" s="25">
        <v>8</v>
      </c>
      <c r="R30" s="25">
        <v>8</v>
      </c>
    </row>
    <row r="31" spans="2:18" ht="10.5" customHeight="1">
      <c r="B31" s="68" t="s">
        <v>42</v>
      </c>
      <c r="C31" s="25">
        <v>195</v>
      </c>
      <c r="D31" s="27"/>
      <c r="E31" s="37">
        <v>1.3</v>
      </c>
      <c r="F31" s="25"/>
      <c r="G31" s="25">
        <v>16</v>
      </c>
      <c r="H31" s="25">
        <v>9</v>
      </c>
      <c r="I31" s="25">
        <v>12</v>
      </c>
      <c r="J31" s="26"/>
      <c r="K31" s="68" t="s">
        <v>38</v>
      </c>
      <c r="L31" s="25">
        <v>198</v>
      </c>
      <c r="M31" s="27"/>
      <c r="N31" s="37">
        <v>1.2</v>
      </c>
      <c r="O31" s="27"/>
      <c r="P31" s="25">
        <v>5</v>
      </c>
      <c r="Q31" s="25">
        <v>7</v>
      </c>
      <c r="R31" s="25">
        <v>8</v>
      </c>
    </row>
    <row r="32" spans="2:18" ht="10.5" customHeight="1">
      <c r="B32" s="68" t="s">
        <v>41</v>
      </c>
      <c r="C32" s="25">
        <v>180</v>
      </c>
      <c r="D32" s="27"/>
      <c r="E32" s="37">
        <v>1.2</v>
      </c>
      <c r="F32" s="25"/>
      <c r="G32" s="25">
        <v>10</v>
      </c>
      <c r="H32" s="25">
        <v>16</v>
      </c>
      <c r="I32" s="25">
        <v>-6</v>
      </c>
      <c r="J32" s="26"/>
      <c r="K32" s="68" t="s">
        <v>45</v>
      </c>
      <c r="L32" s="25">
        <v>145</v>
      </c>
      <c r="M32" s="27"/>
      <c r="N32" s="37">
        <v>0.9</v>
      </c>
      <c r="O32" s="27"/>
      <c r="P32" s="25">
        <v>4</v>
      </c>
      <c r="Q32" s="25">
        <v>2</v>
      </c>
      <c r="R32" s="25">
        <v>1</v>
      </c>
    </row>
    <row r="33" spans="2:18" ht="10.5" customHeight="1">
      <c r="B33" s="68" t="s">
        <v>43</v>
      </c>
      <c r="C33" s="25">
        <v>149</v>
      </c>
      <c r="D33" s="27"/>
      <c r="E33" s="37">
        <v>1</v>
      </c>
      <c r="F33" s="25"/>
      <c r="G33" s="25">
        <v>6</v>
      </c>
      <c r="H33" s="25">
        <v>0</v>
      </c>
      <c r="I33" s="25">
        <v>7</v>
      </c>
      <c r="J33" s="26"/>
      <c r="K33" s="68" t="s">
        <v>41</v>
      </c>
      <c r="L33" s="25">
        <v>115</v>
      </c>
      <c r="M33" s="27"/>
      <c r="N33" s="37">
        <v>0.7</v>
      </c>
      <c r="O33" s="27"/>
      <c r="P33" s="25">
        <v>9</v>
      </c>
      <c r="Q33" s="25">
        <v>8</v>
      </c>
      <c r="R33" s="25">
        <v>4</v>
      </c>
    </row>
    <row r="34" spans="2:18" ht="12" customHeight="1">
      <c r="B34" s="66" t="s">
        <v>44</v>
      </c>
      <c r="C34" s="23">
        <v>14740</v>
      </c>
      <c r="D34" s="28"/>
      <c r="E34" s="24">
        <v>96.3</v>
      </c>
      <c r="F34" s="23"/>
      <c r="G34" s="54" t="s">
        <v>19</v>
      </c>
      <c r="H34" s="54" t="s">
        <v>19</v>
      </c>
      <c r="I34" s="54" t="s">
        <v>19</v>
      </c>
      <c r="J34" s="22"/>
      <c r="K34" s="66" t="s">
        <v>44</v>
      </c>
      <c r="L34" s="23">
        <v>15716</v>
      </c>
      <c r="M34" s="28"/>
      <c r="N34" s="24">
        <v>97.7</v>
      </c>
      <c r="O34" s="23"/>
      <c r="P34" s="54" t="s">
        <v>19</v>
      </c>
      <c r="Q34" s="54" t="s">
        <v>19</v>
      </c>
      <c r="R34" s="54" t="s">
        <v>19</v>
      </c>
    </row>
    <row r="35" spans="2:18" ht="12" customHeight="1">
      <c r="B35" s="85" t="s">
        <v>132</v>
      </c>
      <c r="C35" s="18"/>
      <c r="D35" s="19"/>
      <c r="E35" s="20"/>
      <c r="F35" s="19" t="s">
        <v>4</v>
      </c>
      <c r="G35" s="19"/>
      <c r="H35" s="18"/>
      <c r="I35" s="18"/>
      <c r="J35" s="21"/>
      <c r="K35" s="21"/>
      <c r="L35" s="18"/>
      <c r="M35" s="19"/>
      <c r="N35" s="20"/>
      <c r="O35" s="19"/>
      <c r="P35" s="19"/>
      <c r="Q35" s="18"/>
      <c r="R35" s="18"/>
    </row>
    <row r="36" spans="2:18" ht="12" customHeight="1">
      <c r="B36" s="65" t="s">
        <v>27</v>
      </c>
      <c r="C36" s="23">
        <v>11819</v>
      </c>
      <c r="D36" s="28"/>
      <c r="E36" s="24">
        <v>100</v>
      </c>
      <c r="F36" s="28"/>
      <c r="G36" s="23">
        <v>26</v>
      </c>
      <c r="H36" s="23">
        <v>24</v>
      </c>
      <c r="I36" s="23">
        <v>25</v>
      </c>
      <c r="J36" s="22"/>
      <c r="K36" s="65" t="s">
        <v>27</v>
      </c>
      <c r="L36" s="23">
        <v>23778</v>
      </c>
      <c r="M36" s="28"/>
      <c r="N36" s="24">
        <v>100</v>
      </c>
      <c r="O36" s="28"/>
      <c r="P36" s="23">
        <v>11</v>
      </c>
      <c r="Q36" s="23">
        <v>17</v>
      </c>
      <c r="R36" s="23">
        <v>12</v>
      </c>
    </row>
    <row r="37" spans="2:18" ht="10.5" customHeight="1">
      <c r="B37" s="67" t="s">
        <v>31</v>
      </c>
      <c r="C37" s="50">
        <v>4036</v>
      </c>
      <c r="D37" s="51"/>
      <c r="E37" s="52">
        <v>34.1</v>
      </c>
      <c r="F37" s="51"/>
      <c r="G37" s="50">
        <v>16</v>
      </c>
      <c r="H37" s="50">
        <v>22</v>
      </c>
      <c r="I37" s="50">
        <v>17</v>
      </c>
      <c r="J37" s="53"/>
      <c r="K37" s="67" t="s">
        <v>31</v>
      </c>
      <c r="L37" s="50">
        <v>10715</v>
      </c>
      <c r="M37" s="51"/>
      <c r="N37" s="52">
        <v>45.1</v>
      </c>
      <c r="O37" s="51"/>
      <c r="P37" s="50">
        <v>11</v>
      </c>
      <c r="Q37" s="50">
        <v>14</v>
      </c>
      <c r="R37" s="50">
        <v>17</v>
      </c>
    </row>
    <row r="38" spans="2:18" ht="10.5" customHeight="1">
      <c r="B38" s="68" t="s">
        <v>82</v>
      </c>
      <c r="C38" s="25">
        <v>1377</v>
      </c>
      <c r="D38" s="27"/>
      <c r="E38" s="37">
        <v>11.6</v>
      </c>
      <c r="F38" s="27"/>
      <c r="G38" s="25">
        <v>25</v>
      </c>
      <c r="H38" s="25">
        <v>13</v>
      </c>
      <c r="I38" s="25">
        <v>31</v>
      </c>
      <c r="J38" s="26"/>
      <c r="K38" s="68" t="s">
        <v>77</v>
      </c>
      <c r="L38" s="25">
        <v>2648</v>
      </c>
      <c r="M38" s="27"/>
      <c r="N38" s="37">
        <v>11.1</v>
      </c>
      <c r="O38" s="27"/>
      <c r="P38" s="25">
        <v>7</v>
      </c>
      <c r="Q38" s="25">
        <v>29</v>
      </c>
      <c r="R38" s="25">
        <v>9</v>
      </c>
    </row>
    <row r="39" spans="2:18" ht="10.5" customHeight="1">
      <c r="B39" s="68" t="s">
        <v>83</v>
      </c>
      <c r="C39" s="25">
        <v>1061</v>
      </c>
      <c r="D39" s="27"/>
      <c r="E39" s="37">
        <v>9</v>
      </c>
      <c r="F39" s="27"/>
      <c r="G39" s="25">
        <v>105</v>
      </c>
      <c r="H39" s="25">
        <v>111</v>
      </c>
      <c r="I39" s="25">
        <v>57</v>
      </c>
      <c r="J39" s="26"/>
      <c r="K39" s="68" t="s">
        <v>84</v>
      </c>
      <c r="L39" s="25">
        <v>1624</v>
      </c>
      <c r="M39" s="27"/>
      <c r="N39" s="37">
        <v>6.8</v>
      </c>
      <c r="O39" s="27"/>
      <c r="P39" s="25">
        <v>20</v>
      </c>
      <c r="Q39" s="25">
        <v>23</v>
      </c>
      <c r="R39" s="25">
        <v>5</v>
      </c>
    </row>
    <row r="40" spans="2:18" ht="10.5" customHeight="1">
      <c r="B40" s="68" t="s">
        <v>85</v>
      </c>
      <c r="C40" s="25">
        <v>645</v>
      </c>
      <c r="D40" s="27"/>
      <c r="E40" s="37">
        <v>5.5</v>
      </c>
      <c r="F40" s="27"/>
      <c r="G40" s="25">
        <v>84</v>
      </c>
      <c r="H40" s="25">
        <v>66</v>
      </c>
      <c r="I40" s="25">
        <v>29</v>
      </c>
      <c r="J40" s="26"/>
      <c r="K40" s="68" t="s">
        <v>82</v>
      </c>
      <c r="L40" s="25">
        <v>1562</v>
      </c>
      <c r="M40" s="27"/>
      <c r="N40" s="37">
        <v>6.6</v>
      </c>
      <c r="O40" s="27"/>
      <c r="P40" s="25">
        <v>1</v>
      </c>
      <c r="Q40" s="25">
        <v>16</v>
      </c>
      <c r="R40" s="25">
        <v>7</v>
      </c>
    </row>
    <row r="41" spans="2:18" ht="10.5" customHeight="1">
      <c r="B41" s="68" t="s">
        <v>87</v>
      </c>
      <c r="C41" s="25">
        <v>538</v>
      </c>
      <c r="D41" s="27"/>
      <c r="E41" s="37">
        <v>4.6</v>
      </c>
      <c r="F41" s="27"/>
      <c r="G41" s="25">
        <v>18</v>
      </c>
      <c r="H41" s="25">
        <v>22</v>
      </c>
      <c r="I41" s="25">
        <v>32</v>
      </c>
      <c r="J41" s="26"/>
      <c r="K41" s="68" t="s">
        <v>30</v>
      </c>
      <c r="L41" s="25">
        <v>1160</v>
      </c>
      <c r="M41" s="27"/>
      <c r="N41" s="37">
        <v>4.9</v>
      </c>
      <c r="O41" s="27"/>
      <c r="P41" s="25">
        <v>11</v>
      </c>
      <c r="Q41" s="25">
        <v>15</v>
      </c>
      <c r="R41" s="25">
        <v>10</v>
      </c>
    </row>
    <row r="42" spans="2:18" ht="12" customHeight="1">
      <c r="B42" s="58" t="s">
        <v>34</v>
      </c>
      <c r="C42" s="54">
        <v>7657</v>
      </c>
      <c r="D42" s="55"/>
      <c r="E42" s="56">
        <v>64.8</v>
      </c>
      <c r="F42" s="54"/>
      <c r="G42" s="54" t="s">
        <v>19</v>
      </c>
      <c r="H42" s="54" t="s">
        <v>19</v>
      </c>
      <c r="I42" s="54" t="s">
        <v>19</v>
      </c>
      <c r="J42" s="57"/>
      <c r="K42" s="58" t="s">
        <v>34</v>
      </c>
      <c r="L42" s="54">
        <v>17709</v>
      </c>
      <c r="M42" s="55"/>
      <c r="N42" s="56">
        <v>74.5</v>
      </c>
      <c r="O42" s="54"/>
      <c r="P42" s="54" t="s">
        <v>19</v>
      </c>
      <c r="Q42" s="54" t="s">
        <v>19</v>
      </c>
      <c r="R42" s="54" t="s">
        <v>19</v>
      </c>
    </row>
    <row r="43" spans="2:18" ht="10.5" customHeight="1">
      <c r="B43" s="67" t="s">
        <v>30</v>
      </c>
      <c r="C43" s="50">
        <v>504</v>
      </c>
      <c r="D43" s="51"/>
      <c r="E43" s="52">
        <v>4.3</v>
      </c>
      <c r="F43" s="50"/>
      <c r="G43" s="50">
        <v>24</v>
      </c>
      <c r="H43" s="50">
        <v>4</v>
      </c>
      <c r="I43" s="50">
        <v>21</v>
      </c>
      <c r="J43" s="53"/>
      <c r="K43" s="67" t="s">
        <v>32</v>
      </c>
      <c r="L43" s="50">
        <v>546</v>
      </c>
      <c r="M43" s="51"/>
      <c r="N43" s="52">
        <v>2.3</v>
      </c>
      <c r="O43" s="51"/>
      <c r="P43" s="50">
        <v>12</v>
      </c>
      <c r="Q43" s="50">
        <v>3</v>
      </c>
      <c r="R43" s="50">
        <v>24</v>
      </c>
    </row>
    <row r="44" spans="2:18" ht="10.5" customHeight="1">
      <c r="B44" s="68" t="s">
        <v>32</v>
      </c>
      <c r="C44" s="25">
        <v>501</v>
      </c>
      <c r="D44" s="27"/>
      <c r="E44" s="37">
        <v>4.2</v>
      </c>
      <c r="F44" s="25"/>
      <c r="G44" s="25">
        <v>15</v>
      </c>
      <c r="H44" s="25">
        <v>-4</v>
      </c>
      <c r="I44" s="25">
        <v>13</v>
      </c>
      <c r="J44" s="26"/>
      <c r="K44" s="68" t="s">
        <v>86</v>
      </c>
      <c r="L44" s="25">
        <v>528</v>
      </c>
      <c r="M44" s="27"/>
      <c r="N44" s="37">
        <v>2.2</v>
      </c>
      <c r="O44" s="27"/>
      <c r="P44" s="25">
        <v>14</v>
      </c>
      <c r="Q44" s="25">
        <v>15</v>
      </c>
      <c r="R44" s="25">
        <v>11</v>
      </c>
    </row>
    <row r="45" spans="2:18" ht="10.5" customHeight="1">
      <c r="B45" s="68" t="s">
        <v>77</v>
      </c>
      <c r="C45" s="25">
        <v>453</v>
      </c>
      <c r="D45" s="27"/>
      <c r="E45" s="37">
        <v>3.8</v>
      </c>
      <c r="F45" s="25"/>
      <c r="G45" s="25">
        <v>24</v>
      </c>
      <c r="H45" s="25">
        <v>1</v>
      </c>
      <c r="I45" s="25">
        <v>25</v>
      </c>
      <c r="J45" s="26"/>
      <c r="K45" s="68" t="s">
        <v>40</v>
      </c>
      <c r="L45" s="25">
        <v>507</v>
      </c>
      <c r="M45" s="27"/>
      <c r="N45" s="37">
        <v>2.1</v>
      </c>
      <c r="O45" s="27"/>
      <c r="P45" s="25">
        <v>55</v>
      </c>
      <c r="Q45" s="25">
        <v>54</v>
      </c>
      <c r="R45" s="25">
        <v>18</v>
      </c>
    </row>
    <row r="46" spans="2:18" ht="10.5" customHeight="1">
      <c r="B46" s="68" t="s">
        <v>88</v>
      </c>
      <c r="C46" s="25">
        <v>444</v>
      </c>
      <c r="D46" s="27"/>
      <c r="E46" s="37">
        <v>3.8</v>
      </c>
      <c r="F46" s="25"/>
      <c r="G46" s="25">
        <v>63</v>
      </c>
      <c r="H46" s="25">
        <v>40</v>
      </c>
      <c r="I46" s="25">
        <v>58</v>
      </c>
      <c r="J46" s="26"/>
      <c r="K46" s="68" t="s">
        <v>78</v>
      </c>
      <c r="L46" s="25">
        <v>439</v>
      </c>
      <c r="M46" s="27"/>
      <c r="N46" s="37">
        <v>1.8</v>
      </c>
      <c r="O46" s="27"/>
      <c r="P46" s="25">
        <v>13</v>
      </c>
      <c r="Q46" s="25">
        <v>23</v>
      </c>
      <c r="R46" s="25">
        <v>34</v>
      </c>
    </row>
    <row r="47" spans="2:18" ht="10.5" customHeight="1">
      <c r="B47" s="68" t="s">
        <v>90</v>
      </c>
      <c r="C47" s="25">
        <v>337</v>
      </c>
      <c r="D47" s="27"/>
      <c r="E47" s="37">
        <v>2.8</v>
      </c>
      <c r="F47" s="25"/>
      <c r="G47" s="25">
        <v>90</v>
      </c>
      <c r="H47" s="25">
        <v>98</v>
      </c>
      <c r="I47" s="25">
        <v>49</v>
      </c>
      <c r="J47" s="26"/>
      <c r="K47" s="68" t="s">
        <v>72</v>
      </c>
      <c r="L47" s="25">
        <v>422</v>
      </c>
      <c r="M47" s="27"/>
      <c r="N47" s="37">
        <v>1.8</v>
      </c>
      <c r="O47" s="27"/>
      <c r="P47" s="25">
        <v>11</v>
      </c>
      <c r="Q47" s="25">
        <v>7</v>
      </c>
      <c r="R47" s="25">
        <v>18</v>
      </c>
    </row>
    <row r="48" spans="2:18" ht="10.5" customHeight="1">
      <c r="B48" s="68" t="s">
        <v>89</v>
      </c>
      <c r="C48" s="25">
        <v>293</v>
      </c>
      <c r="D48" s="27"/>
      <c r="E48" s="37">
        <v>2.5</v>
      </c>
      <c r="F48" s="25"/>
      <c r="G48" s="25">
        <v>24</v>
      </c>
      <c r="H48" s="25">
        <v>12</v>
      </c>
      <c r="I48" s="25">
        <v>28</v>
      </c>
      <c r="J48" s="26"/>
      <c r="K48" s="68" t="s">
        <v>87</v>
      </c>
      <c r="L48" s="25">
        <v>398</v>
      </c>
      <c r="M48" s="27"/>
      <c r="N48" s="37">
        <v>1.7</v>
      </c>
      <c r="O48" s="27"/>
      <c r="P48" s="25">
        <v>5</v>
      </c>
      <c r="Q48" s="25">
        <v>6</v>
      </c>
      <c r="R48" s="25">
        <v>-8</v>
      </c>
    </row>
    <row r="49" spans="2:18" ht="10.5" customHeight="1">
      <c r="B49" s="68" t="s">
        <v>91</v>
      </c>
      <c r="C49" s="25">
        <v>236</v>
      </c>
      <c r="D49" s="27"/>
      <c r="E49" s="37">
        <v>2</v>
      </c>
      <c r="F49" s="25"/>
      <c r="G49" s="25">
        <v>35</v>
      </c>
      <c r="H49" s="25">
        <v>40</v>
      </c>
      <c r="I49" s="25">
        <v>13</v>
      </c>
      <c r="J49" s="26"/>
      <c r="K49" s="68" t="s">
        <v>92</v>
      </c>
      <c r="L49" s="25">
        <v>276</v>
      </c>
      <c r="M49" s="27"/>
      <c r="N49" s="37">
        <v>1.2</v>
      </c>
      <c r="O49" s="27"/>
      <c r="P49" s="84" t="s">
        <v>76</v>
      </c>
      <c r="Q49" s="84" t="s">
        <v>76</v>
      </c>
      <c r="R49" s="25">
        <v>6</v>
      </c>
    </row>
    <row r="50" spans="2:18" ht="10.5" customHeight="1">
      <c r="B50" s="68" t="s">
        <v>94</v>
      </c>
      <c r="C50" s="25">
        <v>141</v>
      </c>
      <c r="D50" s="27"/>
      <c r="E50" s="37">
        <v>1.2</v>
      </c>
      <c r="F50" s="25"/>
      <c r="G50" s="25">
        <v>27</v>
      </c>
      <c r="H50" s="25">
        <v>8</v>
      </c>
      <c r="I50" s="25">
        <v>17</v>
      </c>
      <c r="J50" s="26"/>
      <c r="K50" s="68" t="s">
        <v>93</v>
      </c>
      <c r="L50" s="25">
        <v>236</v>
      </c>
      <c r="M50" s="27"/>
      <c r="N50" s="37">
        <v>1</v>
      </c>
      <c r="O50" s="27"/>
      <c r="P50" s="25">
        <v>31</v>
      </c>
      <c r="Q50" s="25">
        <v>33</v>
      </c>
      <c r="R50" s="25">
        <v>24</v>
      </c>
    </row>
    <row r="51" spans="2:18" ht="10.5" customHeight="1">
      <c r="B51" s="68" t="s">
        <v>36</v>
      </c>
      <c r="C51" s="25">
        <v>133</v>
      </c>
      <c r="D51" s="27"/>
      <c r="E51" s="37">
        <v>1.1</v>
      </c>
      <c r="F51" s="25"/>
      <c r="G51" s="25">
        <v>18</v>
      </c>
      <c r="H51" s="25">
        <v>35</v>
      </c>
      <c r="I51" s="25">
        <v>4</v>
      </c>
      <c r="J51" s="26"/>
      <c r="K51" s="68" t="s">
        <v>24</v>
      </c>
      <c r="L51" s="25">
        <v>183</v>
      </c>
      <c r="M51" s="27"/>
      <c r="N51" s="37">
        <v>0.8</v>
      </c>
      <c r="O51" s="27"/>
      <c r="P51" s="25">
        <v>-2</v>
      </c>
      <c r="Q51" s="25">
        <v>8</v>
      </c>
      <c r="R51" s="25">
        <v>-2</v>
      </c>
    </row>
    <row r="52" spans="2:18" ht="10.5" customHeight="1">
      <c r="B52" s="68" t="s">
        <v>24</v>
      </c>
      <c r="C52" s="25">
        <v>132</v>
      </c>
      <c r="D52" s="27"/>
      <c r="E52" s="37">
        <v>1.1</v>
      </c>
      <c r="F52" s="25"/>
      <c r="G52" s="25">
        <v>9</v>
      </c>
      <c r="H52" s="25">
        <v>-2</v>
      </c>
      <c r="I52" s="25">
        <v>10</v>
      </c>
      <c r="J52" s="26"/>
      <c r="K52" s="68" t="s">
        <v>122</v>
      </c>
      <c r="L52" s="25">
        <v>154</v>
      </c>
      <c r="M52" s="27"/>
      <c r="N52" s="37">
        <v>0.6</v>
      </c>
      <c r="O52" s="27"/>
      <c r="P52" s="25">
        <v>4</v>
      </c>
      <c r="Q52" s="25">
        <v>-4</v>
      </c>
      <c r="R52" s="25">
        <v>5</v>
      </c>
    </row>
    <row r="53" spans="2:18" ht="12" customHeight="1">
      <c r="B53" s="66" t="s">
        <v>44</v>
      </c>
      <c r="C53" s="23">
        <v>10831</v>
      </c>
      <c r="D53" s="28"/>
      <c r="E53" s="24">
        <v>91.6</v>
      </c>
      <c r="F53" s="28"/>
      <c r="G53" s="23" t="s">
        <v>19</v>
      </c>
      <c r="H53" s="23" t="s">
        <v>19</v>
      </c>
      <c r="I53" s="23" t="s">
        <v>19</v>
      </c>
      <c r="J53" s="22"/>
      <c r="K53" s="66" t="s">
        <v>44</v>
      </c>
      <c r="L53" s="23">
        <v>21399</v>
      </c>
      <c r="M53" s="28"/>
      <c r="N53" s="24">
        <v>90</v>
      </c>
      <c r="O53" s="28"/>
      <c r="P53" s="23" t="s">
        <v>19</v>
      </c>
      <c r="Q53" s="23" t="s">
        <v>19</v>
      </c>
      <c r="R53" s="23" t="s">
        <v>19</v>
      </c>
    </row>
    <row r="54" spans="2:18" ht="3.75" customHeight="1">
      <c r="B54" s="73"/>
      <c r="C54" s="74"/>
      <c r="D54" s="75"/>
      <c r="E54" s="76"/>
      <c r="F54" s="74"/>
      <c r="G54" s="74"/>
      <c r="H54" s="74"/>
      <c r="I54" s="74"/>
      <c r="J54" s="77"/>
      <c r="K54" s="73"/>
      <c r="L54" s="74"/>
      <c r="M54" s="75"/>
      <c r="N54" s="76"/>
      <c r="O54" s="74"/>
      <c r="P54" s="74"/>
      <c r="Q54" s="74"/>
      <c r="R54" s="74"/>
    </row>
    <row r="55" spans="2:18" ht="3.75" customHeight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/>
      <c r="M55" s="29"/>
      <c r="N55" s="29"/>
      <c r="O55" s="29"/>
      <c r="P55" s="29"/>
      <c r="Q55" s="29"/>
      <c r="R55" s="29"/>
    </row>
    <row r="56" spans="2:18" ht="9" customHeight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</sheetData>
  <sheetProtection/>
  <mergeCells count="5">
    <mergeCell ref="B2:R2"/>
    <mergeCell ref="P6:R6"/>
    <mergeCell ref="G6:I6"/>
    <mergeCell ref="B4:I4"/>
    <mergeCell ref="K4:R4"/>
  </mergeCells>
  <conditionalFormatting sqref="N10 E10">
    <cfRule type="cellIs" priority="1" dxfId="5" operator="notBetween" stopIfTrue="1">
      <formula>0</formula>
      <formula>100</formula>
    </cfRule>
  </conditionalFormatting>
  <conditionalFormatting sqref="G54:I54 P54:R54">
    <cfRule type="cellIs" priority="2" dxfId="3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55"/>
  <sheetViews>
    <sheetView defaultGridColor="0" zoomScaleSheetLayoutView="100" zoomScalePageLayoutView="0" colorId="22" workbookViewId="0" topLeftCell="A1">
      <selection activeCell="B49" sqref="B49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135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11</v>
      </c>
      <c r="C4" s="92"/>
      <c r="D4" s="92"/>
      <c r="E4" s="92"/>
      <c r="F4" s="92"/>
      <c r="G4" s="92"/>
      <c r="H4" s="92"/>
      <c r="I4" s="93"/>
      <c r="J4" s="6"/>
      <c r="K4" s="94" t="s">
        <v>12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8" t="s">
        <v>10</v>
      </c>
      <c r="H6" s="89"/>
      <c r="I6" s="90"/>
      <c r="J6" s="9"/>
      <c r="K6" s="9"/>
      <c r="L6" s="47" t="s">
        <v>8</v>
      </c>
      <c r="M6" s="8"/>
      <c r="N6" s="8" t="s">
        <v>9</v>
      </c>
      <c r="O6" s="10"/>
      <c r="P6" s="88" t="s">
        <v>10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133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133</v>
      </c>
      <c r="Q8" s="15">
        <v>2007</v>
      </c>
      <c r="R8" s="14">
        <v>2008</v>
      </c>
    </row>
    <row r="9" ht="3.75" customHeight="1"/>
    <row r="10" spans="2:18" ht="12" customHeight="1">
      <c r="B10" s="72" t="s">
        <v>128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28</v>
      </c>
      <c r="C11" s="23">
        <v>15668</v>
      </c>
      <c r="D11" s="28"/>
      <c r="E11" s="24">
        <v>100</v>
      </c>
      <c r="F11" s="28"/>
      <c r="G11" s="23">
        <v>4</v>
      </c>
      <c r="H11" s="23">
        <v>7</v>
      </c>
      <c r="I11" s="23">
        <v>1</v>
      </c>
      <c r="J11" s="22"/>
      <c r="K11" s="65" t="s">
        <v>28</v>
      </c>
      <c r="L11" s="23">
        <v>27210</v>
      </c>
      <c r="M11" s="28"/>
      <c r="N11" s="24">
        <v>100</v>
      </c>
      <c r="O11" s="28"/>
      <c r="P11" s="23">
        <v>15</v>
      </c>
      <c r="Q11" s="23">
        <v>20</v>
      </c>
      <c r="R11" s="23">
        <v>10</v>
      </c>
    </row>
    <row r="12" spans="2:18" ht="10.5" customHeight="1">
      <c r="B12" s="70" t="s">
        <v>48</v>
      </c>
      <c r="C12" s="50">
        <v>7153</v>
      </c>
      <c r="D12" s="51"/>
      <c r="E12" s="52">
        <v>45.7</v>
      </c>
      <c r="F12" s="51"/>
      <c r="G12" s="50">
        <v>-1</v>
      </c>
      <c r="H12" s="50">
        <v>0</v>
      </c>
      <c r="I12" s="50">
        <v>-7</v>
      </c>
      <c r="J12" s="53"/>
      <c r="K12" s="67" t="s">
        <v>48</v>
      </c>
      <c r="L12" s="50">
        <v>15549</v>
      </c>
      <c r="M12" s="51"/>
      <c r="N12" s="52">
        <v>57.1</v>
      </c>
      <c r="O12" s="51"/>
      <c r="P12" s="50">
        <v>16</v>
      </c>
      <c r="Q12" s="50">
        <v>22</v>
      </c>
      <c r="R12" s="50">
        <v>11</v>
      </c>
    </row>
    <row r="13" spans="2:18" ht="10.5" customHeight="1">
      <c r="B13" s="68" t="s">
        <v>126</v>
      </c>
      <c r="C13" s="25">
        <v>2929</v>
      </c>
      <c r="D13" s="27"/>
      <c r="E13" s="37">
        <v>18.7</v>
      </c>
      <c r="F13" s="27"/>
      <c r="G13" s="84" t="s">
        <v>76</v>
      </c>
      <c r="H13" s="84" t="s">
        <v>76</v>
      </c>
      <c r="I13" s="25">
        <v>0</v>
      </c>
      <c r="J13" s="26"/>
      <c r="K13" s="68" t="s">
        <v>126</v>
      </c>
      <c r="L13" s="25">
        <v>4722</v>
      </c>
      <c r="M13" s="27"/>
      <c r="N13" s="37">
        <v>17.4</v>
      </c>
      <c r="O13" s="27"/>
      <c r="P13" s="84" t="s">
        <v>76</v>
      </c>
      <c r="Q13" s="84" t="s">
        <v>76</v>
      </c>
      <c r="R13" s="25">
        <v>5</v>
      </c>
    </row>
    <row r="14" spans="2:18" ht="10.5" customHeight="1">
      <c r="B14" s="71" t="s">
        <v>25</v>
      </c>
      <c r="C14" s="25">
        <v>410</v>
      </c>
      <c r="D14" s="27"/>
      <c r="E14" s="37">
        <v>2.6</v>
      </c>
      <c r="F14" s="27"/>
      <c r="G14" s="25">
        <v>-6</v>
      </c>
      <c r="H14" s="25">
        <v>-12</v>
      </c>
      <c r="I14" s="25">
        <v>-5</v>
      </c>
      <c r="J14" s="26"/>
      <c r="K14" s="68" t="s">
        <v>25</v>
      </c>
      <c r="L14" s="25">
        <v>163</v>
      </c>
      <c r="M14" s="27"/>
      <c r="N14" s="37">
        <v>0.6</v>
      </c>
      <c r="O14" s="27"/>
      <c r="P14" s="25">
        <v>-5</v>
      </c>
      <c r="Q14" s="25">
        <v>8</v>
      </c>
      <c r="R14" s="25">
        <v>-10</v>
      </c>
    </row>
    <row r="15" spans="2:18" ht="12" customHeight="1">
      <c r="B15" s="66" t="s">
        <v>121</v>
      </c>
      <c r="C15" s="23">
        <v>10492</v>
      </c>
      <c r="D15" s="28"/>
      <c r="E15" s="24">
        <v>67</v>
      </c>
      <c r="F15" s="23"/>
      <c r="G15" s="54" t="s">
        <v>19</v>
      </c>
      <c r="H15" s="54" t="s">
        <v>19</v>
      </c>
      <c r="I15" s="54" t="s">
        <v>19</v>
      </c>
      <c r="J15" s="22"/>
      <c r="K15" s="66" t="s">
        <v>121</v>
      </c>
      <c r="L15" s="23">
        <v>20434</v>
      </c>
      <c r="M15" s="28"/>
      <c r="N15" s="24">
        <v>75.1</v>
      </c>
      <c r="O15" s="23"/>
      <c r="P15" s="54" t="s">
        <v>19</v>
      </c>
      <c r="Q15" s="54" t="s">
        <v>19</v>
      </c>
      <c r="R15" s="54" t="s">
        <v>19</v>
      </c>
    </row>
    <row r="16" spans="2:18" ht="12" customHeight="1">
      <c r="B16" s="21" t="s">
        <v>23</v>
      </c>
      <c r="C16" s="18"/>
      <c r="D16" s="59"/>
      <c r="E16" s="20"/>
      <c r="F16" s="59"/>
      <c r="G16" s="18"/>
      <c r="H16" s="18"/>
      <c r="I16" s="18"/>
      <c r="J16" s="21"/>
      <c r="K16" s="21"/>
      <c r="L16" s="18"/>
      <c r="M16" s="59"/>
      <c r="N16" s="20"/>
      <c r="O16" s="59"/>
      <c r="P16" s="18"/>
      <c r="Q16" s="18"/>
      <c r="R16" s="18"/>
    </row>
    <row r="17" spans="2:18" ht="12" customHeight="1">
      <c r="B17" s="65" t="s">
        <v>28</v>
      </c>
      <c r="C17" s="23">
        <v>15307</v>
      </c>
      <c r="D17" s="28"/>
      <c r="E17" s="24">
        <v>100</v>
      </c>
      <c r="F17" s="28"/>
      <c r="G17" s="23">
        <v>14</v>
      </c>
      <c r="H17" s="23">
        <v>18</v>
      </c>
      <c r="I17" s="23">
        <v>11</v>
      </c>
      <c r="J17" s="22"/>
      <c r="K17" s="65" t="s">
        <v>28</v>
      </c>
      <c r="L17" s="23">
        <v>16093</v>
      </c>
      <c r="M17" s="28"/>
      <c r="N17" s="24">
        <v>100</v>
      </c>
      <c r="O17" s="28"/>
      <c r="P17" s="23">
        <v>7</v>
      </c>
      <c r="Q17" s="23">
        <v>7</v>
      </c>
      <c r="R17" s="23">
        <v>7</v>
      </c>
    </row>
    <row r="18" spans="2:18" ht="10.5" customHeight="1">
      <c r="B18" s="69" t="s">
        <v>46</v>
      </c>
      <c r="C18" s="60">
        <v>9378</v>
      </c>
      <c r="D18" s="61"/>
      <c r="E18" s="62">
        <v>61.3</v>
      </c>
      <c r="F18" s="61"/>
      <c r="G18" s="60">
        <v>18</v>
      </c>
      <c r="H18" s="60">
        <v>23</v>
      </c>
      <c r="I18" s="60">
        <v>17</v>
      </c>
      <c r="J18" s="29"/>
      <c r="K18" s="69" t="s">
        <v>46</v>
      </c>
      <c r="L18" s="60">
        <v>5045</v>
      </c>
      <c r="M18" s="61"/>
      <c r="N18" s="62">
        <v>31.3</v>
      </c>
      <c r="O18" s="61"/>
      <c r="P18" s="60">
        <v>7</v>
      </c>
      <c r="Q18" s="60">
        <v>9</v>
      </c>
      <c r="R18" s="60">
        <v>7</v>
      </c>
    </row>
    <row r="19" spans="2:18" ht="10.5" customHeight="1">
      <c r="B19" s="68" t="s">
        <v>47</v>
      </c>
      <c r="C19" s="25">
        <v>992</v>
      </c>
      <c r="D19" s="27"/>
      <c r="E19" s="37">
        <v>6.5</v>
      </c>
      <c r="F19" s="27"/>
      <c r="G19" s="84" t="s">
        <v>76</v>
      </c>
      <c r="H19" s="84" t="s">
        <v>76</v>
      </c>
      <c r="I19" s="25">
        <v>3</v>
      </c>
      <c r="J19" s="26"/>
      <c r="K19" s="68" t="s">
        <v>47</v>
      </c>
      <c r="L19" s="25">
        <v>1981</v>
      </c>
      <c r="M19" s="27"/>
      <c r="N19" s="37">
        <v>12.3</v>
      </c>
      <c r="O19" s="27"/>
      <c r="P19" s="84" t="s">
        <v>76</v>
      </c>
      <c r="Q19" s="84" t="s">
        <v>76</v>
      </c>
      <c r="R19" s="25">
        <v>5</v>
      </c>
    </row>
    <row r="20" spans="2:18" ht="10.5" customHeight="1">
      <c r="B20" s="68" t="s">
        <v>48</v>
      </c>
      <c r="C20" s="25">
        <v>695</v>
      </c>
      <c r="D20" s="27"/>
      <c r="E20" s="37">
        <v>4.5</v>
      </c>
      <c r="F20" s="27"/>
      <c r="G20" s="25">
        <v>1</v>
      </c>
      <c r="H20" s="25">
        <v>9</v>
      </c>
      <c r="I20" s="25">
        <v>-6</v>
      </c>
      <c r="J20" s="26"/>
      <c r="K20" s="68" t="s">
        <v>48</v>
      </c>
      <c r="L20" s="25">
        <v>1903</v>
      </c>
      <c r="M20" s="27"/>
      <c r="N20" s="37">
        <v>11.8</v>
      </c>
      <c r="O20" s="27"/>
      <c r="P20" s="25">
        <v>7</v>
      </c>
      <c r="Q20" s="25">
        <v>5</v>
      </c>
      <c r="R20" s="25">
        <v>9</v>
      </c>
    </row>
    <row r="21" spans="2:21" ht="10.5" customHeight="1">
      <c r="B21" s="68" t="s">
        <v>49</v>
      </c>
      <c r="C21" s="25">
        <v>534</v>
      </c>
      <c r="D21" s="27"/>
      <c r="E21" s="37">
        <v>3.5</v>
      </c>
      <c r="F21" s="27"/>
      <c r="G21" s="25">
        <v>5</v>
      </c>
      <c r="H21" s="25">
        <v>-3</v>
      </c>
      <c r="I21" s="25">
        <v>0</v>
      </c>
      <c r="J21" s="26"/>
      <c r="K21" s="68" t="s">
        <v>25</v>
      </c>
      <c r="L21" s="25">
        <v>1372</v>
      </c>
      <c r="M21" s="27"/>
      <c r="N21" s="37">
        <v>8.5</v>
      </c>
      <c r="O21" s="27"/>
      <c r="P21" s="25">
        <v>15</v>
      </c>
      <c r="Q21" s="25">
        <v>11</v>
      </c>
      <c r="R21" s="25">
        <v>14</v>
      </c>
      <c r="U21" s="31"/>
    </row>
    <row r="22" spans="2:18" ht="10.5" customHeight="1">
      <c r="B22" s="68" t="s">
        <v>25</v>
      </c>
      <c r="C22" s="25">
        <v>497</v>
      </c>
      <c r="D22" s="27"/>
      <c r="E22" s="37">
        <v>3.2</v>
      </c>
      <c r="F22" s="27"/>
      <c r="G22" s="25">
        <v>0</v>
      </c>
      <c r="H22" s="25">
        <v>-7</v>
      </c>
      <c r="I22" s="25">
        <v>2</v>
      </c>
      <c r="J22" s="26"/>
      <c r="K22" s="68" t="s">
        <v>51</v>
      </c>
      <c r="L22" s="25">
        <v>1281</v>
      </c>
      <c r="M22" s="27"/>
      <c r="N22" s="37">
        <v>8</v>
      </c>
      <c r="O22" s="27"/>
      <c r="P22" s="25">
        <v>2</v>
      </c>
      <c r="Q22" s="25">
        <v>2</v>
      </c>
      <c r="R22" s="25">
        <v>-2</v>
      </c>
    </row>
    <row r="23" spans="2:18" ht="12" customHeight="1">
      <c r="B23" s="58" t="s">
        <v>50</v>
      </c>
      <c r="C23" s="54">
        <v>12096</v>
      </c>
      <c r="D23" s="55"/>
      <c r="E23" s="56">
        <v>79</v>
      </c>
      <c r="F23" s="54"/>
      <c r="G23" s="54" t="s">
        <v>19</v>
      </c>
      <c r="H23" s="54" t="s">
        <v>19</v>
      </c>
      <c r="I23" s="54" t="s">
        <v>19</v>
      </c>
      <c r="J23" s="63"/>
      <c r="K23" s="58" t="s">
        <v>50</v>
      </c>
      <c r="L23" s="64">
        <v>11582</v>
      </c>
      <c r="M23" s="55"/>
      <c r="N23" s="56">
        <v>72</v>
      </c>
      <c r="O23" s="54"/>
      <c r="P23" s="54" t="s">
        <v>19</v>
      </c>
      <c r="Q23" s="54" t="s">
        <v>19</v>
      </c>
      <c r="R23" s="54" t="s">
        <v>19</v>
      </c>
    </row>
    <row r="24" spans="2:18" ht="10.5" customHeight="1">
      <c r="B24" s="67" t="s">
        <v>51</v>
      </c>
      <c r="C24" s="50">
        <v>448</v>
      </c>
      <c r="D24" s="51"/>
      <c r="E24" s="52">
        <v>2.9</v>
      </c>
      <c r="F24" s="50"/>
      <c r="G24" s="50">
        <v>14</v>
      </c>
      <c r="H24" s="50">
        <v>13</v>
      </c>
      <c r="I24" s="50">
        <v>12</v>
      </c>
      <c r="J24" s="53"/>
      <c r="K24" s="67" t="s">
        <v>49</v>
      </c>
      <c r="L24" s="50">
        <v>895</v>
      </c>
      <c r="M24" s="51"/>
      <c r="N24" s="52">
        <v>5.6</v>
      </c>
      <c r="O24" s="51"/>
      <c r="P24" s="50">
        <v>15</v>
      </c>
      <c r="Q24" s="50">
        <v>21</v>
      </c>
      <c r="R24" s="50">
        <v>27</v>
      </c>
    </row>
    <row r="25" spans="2:18" ht="10.5" customHeight="1">
      <c r="B25" s="68" t="s">
        <v>52</v>
      </c>
      <c r="C25" s="25">
        <v>388</v>
      </c>
      <c r="D25" s="27"/>
      <c r="E25" s="37">
        <v>2.5</v>
      </c>
      <c r="F25" s="25"/>
      <c r="G25" s="25">
        <v>23</v>
      </c>
      <c r="H25" s="25">
        <v>36</v>
      </c>
      <c r="I25" s="25">
        <v>8</v>
      </c>
      <c r="J25" s="26"/>
      <c r="K25" s="68" t="s">
        <v>20</v>
      </c>
      <c r="L25" s="25">
        <v>850</v>
      </c>
      <c r="M25" s="27"/>
      <c r="N25" s="37">
        <v>5.3</v>
      </c>
      <c r="O25" s="27"/>
      <c r="P25" s="25">
        <v>8</v>
      </c>
      <c r="Q25" s="25">
        <v>14</v>
      </c>
      <c r="R25" s="25">
        <v>8</v>
      </c>
    </row>
    <row r="26" spans="2:18" ht="10.5" customHeight="1">
      <c r="B26" s="68" t="s">
        <v>53</v>
      </c>
      <c r="C26" s="25">
        <v>362</v>
      </c>
      <c r="D26" s="27"/>
      <c r="E26" s="37">
        <v>2.4</v>
      </c>
      <c r="F26" s="25"/>
      <c r="G26" s="25">
        <v>11</v>
      </c>
      <c r="H26" s="25">
        <v>20</v>
      </c>
      <c r="I26" s="25">
        <v>1</v>
      </c>
      <c r="J26" s="26"/>
      <c r="K26" s="68" t="s">
        <v>57</v>
      </c>
      <c r="L26" s="25">
        <v>577</v>
      </c>
      <c r="M26" s="27"/>
      <c r="N26" s="37">
        <v>3.6</v>
      </c>
      <c r="O26" s="27"/>
      <c r="P26" s="25">
        <v>15</v>
      </c>
      <c r="Q26" s="25">
        <v>11</v>
      </c>
      <c r="R26" s="25">
        <v>23</v>
      </c>
    </row>
    <row r="27" spans="2:18" ht="10.5" customHeight="1">
      <c r="B27" s="68" t="s">
        <v>38</v>
      </c>
      <c r="C27" s="25">
        <v>273</v>
      </c>
      <c r="D27" s="27"/>
      <c r="E27" s="37">
        <v>1.8</v>
      </c>
      <c r="F27" s="25"/>
      <c r="G27" s="25">
        <v>16</v>
      </c>
      <c r="H27" s="25">
        <v>23</v>
      </c>
      <c r="I27" s="25">
        <v>6</v>
      </c>
      <c r="J27" s="26"/>
      <c r="K27" s="68" t="s">
        <v>55</v>
      </c>
      <c r="L27" s="25">
        <v>556</v>
      </c>
      <c r="M27" s="27"/>
      <c r="N27" s="37">
        <v>3.5</v>
      </c>
      <c r="O27" s="27"/>
      <c r="P27" s="25">
        <v>-2</v>
      </c>
      <c r="Q27" s="25">
        <v>0</v>
      </c>
      <c r="R27" s="25">
        <v>-8</v>
      </c>
    </row>
    <row r="28" spans="2:18" ht="10.5" customHeight="1">
      <c r="B28" s="68" t="s">
        <v>54</v>
      </c>
      <c r="C28" s="25">
        <v>225</v>
      </c>
      <c r="D28" s="27"/>
      <c r="E28" s="37">
        <v>1.5</v>
      </c>
      <c r="F28" s="25"/>
      <c r="G28" s="25">
        <v>17</v>
      </c>
      <c r="H28" s="25">
        <v>23</v>
      </c>
      <c r="I28" s="25">
        <v>6</v>
      </c>
      <c r="J28" s="26"/>
      <c r="K28" s="68" t="s">
        <v>53</v>
      </c>
      <c r="L28" s="25">
        <v>312</v>
      </c>
      <c r="M28" s="27"/>
      <c r="N28" s="37">
        <v>1.9</v>
      </c>
      <c r="O28" s="27"/>
      <c r="P28" s="25">
        <v>-5</v>
      </c>
      <c r="Q28" s="25">
        <v>-2</v>
      </c>
      <c r="R28" s="25">
        <v>-7</v>
      </c>
    </row>
    <row r="29" spans="2:18" ht="10.5" customHeight="1">
      <c r="B29" s="68" t="s">
        <v>55</v>
      </c>
      <c r="C29" s="25">
        <v>218</v>
      </c>
      <c r="D29" s="27"/>
      <c r="E29" s="37">
        <v>1.4</v>
      </c>
      <c r="F29" s="25"/>
      <c r="G29" s="25">
        <v>8</v>
      </c>
      <c r="H29" s="25">
        <v>6</v>
      </c>
      <c r="I29" s="25">
        <v>8</v>
      </c>
      <c r="J29" s="26"/>
      <c r="K29" s="68" t="s">
        <v>52</v>
      </c>
      <c r="L29" s="25">
        <v>278</v>
      </c>
      <c r="M29" s="27"/>
      <c r="N29" s="37">
        <v>1.7</v>
      </c>
      <c r="O29" s="27"/>
      <c r="P29" s="25">
        <v>-8</v>
      </c>
      <c r="Q29" s="25">
        <v>2</v>
      </c>
      <c r="R29" s="25">
        <v>13</v>
      </c>
    </row>
    <row r="30" spans="2:18" ht="10.5" customHeight="1">
      <c r="B30" s="68" t="s">
        <v>20</v>
      </c>
      <c r="C30" s="25">
        <v>206</v>
      </c>
      <c r="D30" s="27"/>
      <c r="E30" s="37">
        <v>1.3</v>
      </c>
      <c r="F30" s="25"/>
      <c r="G30" s="25">
        <v>11</v>
      </c>
      <c r="H30" s="25">
        <v>24</v>
      </c>
      <c r="I30" s="25">
        <v>-4</v>
      </c>
      <c r="J30" s="26"/>
      <c r="K30" s="68" t="s">
        <v>54</v>
      </c>
      <c r="L30" s="25">
        <v>208</v>
      </c>
      <c r="M30" s="27"/>
      <c r="N30" s="37">
        <v>1.3</v>
      </c>
      <c r="O30" s="27"/>
      <c r="P30" s="25">
        <v>3</v>
      </c>
      <c r="Q30" s="25">
        <v>8</v>
      </c>
      <c r="R30" s="25">
        <v>8</v>
      </c>
    </row>
    <row r="31" spans="2:18" ht="10.5" customHeight="1">
      <c r="B31" s="68" t="s">
        <v>57</v>
      </c>
      <c r="C31" s="25">
        <v>195</v>
      </c>
      <c r="D31" s="27"/>
      <c r="E31" s="37">
        <v>1.3</v>
      </c>
      <c r="F31" s="25"/>
      <c r="G31" s="25">
        <v>16</v>
      </c>
      <c r="H31" s="25">
        <v>9</v>
      </c>
      <c r="I31" s="25">
        <v>12</v>
      </c>
      <c r="J31" s="26"/>
      <c r="K31" s="68" t="s">
        <v>38</v>
      </c>
      <c r="L31" s="25">
        <v>198</v>
      </c>
      <c r="M31" s="27"/>
      <c r="N31" s="37">
        <v>1.2</v>
      </c>
      <c r="O31" s="27"/>
      <c r="P31" s="25">
        <v>5</v>
      </c>
      <c r="Q31" s="25">
        <v>7</v>
      </c>
      <c r="R31" s="25">
        <v>8</v>
      </c>
    </row>
    <row r="32" spans="2:18" ht="10.5" customHeight="1">
      <c r="B32" s="68" t="s">
        <v>56</v>
      </c>
      <c r="C32" s="25">
        <v>180</v>
      </c>
      <c r="D32" s="27"/>
      <c r="E32" s="37">
        <v>1.2</v>
      </c>
      <c r="F32" s="25"/>
      <c r="G32" s="25">
        <v>10</v>
      </c>
      <c r="H32" s="25">
        <v>16</v>
      </c>
      <c r="I32" s="25">
        <v>-6</v>
      </c>
      <c r="J32" s="26"/>
      <c r="K32" s="68" t="s">
        <v>60</v>
      </c>
      <c r="L32" s="25">
        <v>145</v>
      </c>
      <c r="M32" s="27"/>
      <c r="N32" s="37">
        <v>0.9</v>
      </c>
      <c r="O32" s="27"/>
      <c r="P32" s="25">
        <v>4</v>
      </c>
      <c r="Q32" s="25">
        <v>2</v>
      </c>
      <c r="R32" s="25">
        <v>1</v>
      </c>
    </row>
    <row r="33" spans="2:18" ht="10.5" customHeight="1">
      <c r="B33" s="68" t="s">
        <v>58</v>
      </c>
      <c r="C33" s="25">
        <v>149</v>
      </c>
      <c r="D33" s="27"/>
      <c r="E33" s="37">
        <v>1</v>
      </c>
      <c r="F33" s="25"/>
      <c r="G33" s="25">
        <v>6</v>
      </c>
      <c r="H33" s="25">
        <v>0</v>
      </c>
      <c r="I33" s="25">
        <v>7</v>
      </c>
      <c r="J33" s="26"/>
      <c r="K33" s="68" t="s">
        <v>56</v>
      </c>
      <c r="L33" s="25">
        <v>115</v>
      </c>
      <c r="M33" s="27"/>
      <c r="N33" s="37">
        <v>0.7</v>
      </c>
      <c r="O33" s="27"/>
      <c r="P33" s="25">
        <v>9</v>
      </c>
      <c r="Q33" s="25">
        <v>8</v>
      </c>
      <c r="R33" s="25">
        <v>4</v>
      </c>
    </row>
    <row r="34" spans="2:18" ht="12" customHeight="1">
      <c r="B34" s="66" t="s">
        <v>59</v>
      </c>
      <c r="C34" s="23">
        <v>14740</v>
      </c>
      <c r="D34" s="28"/>
      <c r="E34" s="24">
        <v>96.3</v>
      </c>
      <c r="F34" s="23"/>
      <c r="G34" s="54" t="s">
        <v>19</v>
      </c>
      <c r="H34" s="54" t="s">
        <v>19</v>
      </c>
      <c r="I34" s="54" t="s">
        <v>19</v>
      </c>
      <c r="J34" s="22"/>
      <c r="K34" s="66" t="s">
        <v>59</v>
      </c>
      <c r="L34" s="23">
        <v>15716</v>
      </c>
      <c r="M34" s="28"/>
      <c r="N34" s="24">
        <v>97.7</v>
      </c>
      <c r="O34" s="23"/>
      <c r="P34" s="54" t="s">
        <v>19</v>
      </c>
      <c r="Q34" s="54" t="s">
        <v>19</v>
      </c>
      <c r="R34" s="54" t="s">
        <v>19</v>
      </c>
    </row>
    <row r="35" spans="2:18" ht="12" customHeight="1">
      <c r="B35" s="85" t="s">
        <v>131</v>
      </c>
      <c r="C35" s="18"/>
      <c r="D35" s="19"/>
      <c r="E35" s="20"/>
      <c r="F35" s="19" t="s">
        <v>4</v>
      </c>
      <c r="G35" s="19"/>
      <c r="H35" s="18"/>
      <c r="I35" s="18"/>
      <c r="J35" s="21"/>
      <c r="K35" s="21"/>
      <c r="L35" s="18"/>
      <c r="M35" s="19"/>
      <c r="N35" s="20"/>
      <c r="O35" s="19"/>
      <c r="P35" s="19"/>
      <c r="Q35" s="18"/>
      <c r="R35" s="18"/>
    </row>
    <row r="36" spans="2:18" ht="12" customHeight="1">
      <c r="B36" s="65" t="s">
        <v>28</v>
      </c>
      <c r="C36" s="23">
        <v>11819</v>
      </c>
      <c r="D36" s="28"/>
      <c r="E36" s="24">
        <v>100</v>
      </c>
      <c r="F36" s="28"/>
      <c r="G36" s="23">
        <v>26</v>
      </c>
      <c r="H36" s="23">
        <v>24</v>
      </c>
      <c r="I36" s="23">
        <v>25</v>
      </c>
      <c r="J36" s="22"/>
      <c r="K36" s="65" t="s">
        <v>28</v>
      </c>
      <c r="L36" s="23">
        <v>23778</v>
      </c>
      <c r="M36" s="28"/>
      <c r="N36" s="24">
        <v>100</v>
      </c>
      <c r="O36" s="28"/>
      <c r="P36" s="23">
        <v>11</v>
      </c>
      <c r="Q36" s="23">
        <v>17</v>
      </c>
      <c r="R36" s="23">
        <v>12</v>
      </c>
    </row>
    <row r="37" spans="2:18" ht="10.5" customHeight="1">
      <c r="B37" s="67" t="s">
        <v>47</v>
      </c>
      <c r="C37" s="50">
        <v>4036</v>
      </c>
      <c r="D37" s="51"/>
      <c r="E37" s="52">
        <v>34.1</v>
      </c>
      <c r="F37" s="51"/>
      <c r="G37" s="50">
        <v>16</v>
      </c>
      <c r="H37" s="50">
        <v>22</v>
      </c>
      <c r="I37" s="50">
        <v>17</v>
      </c>
      <c r="J37" s="53"/>
      <c r="K37" s="67" t="s">
        <v>47</v>
      </c>
      <c r="L37" s="50">
        <v>10715</v>
      </c>
      <c r="M37" s="51"/>
      <c r="N37" s="52">
        <v>45.1</v>
      </c>
      <c r="O37" s="51"/>
      <c r="P37" s="50">
        <v>11</v>
      </c>
      <c r="Q37" s="50">
        <v>14</v>
      </c>
      <c r="R37" s="50">
        <v>17</v>
      </c>
    </row>
    <row r="38" spans="2:18" ht="10.5" customHeight="1">
      <c r="B38" s="68" t="s">
        <v>82</v>
      </c>
      <c r="C38" s="25">
        <v>1377</v>
      </c>
      <c r="D38" s="27"/>
      <c r="E38" s="37">
        <v>11.6</v>
      </c>
      <c r="F38" s="27"/>
      <c r="G38" s="25">
        <v>25</v>
      </c>
      <c r="H38" s="25">
        <v>13</v>
      </c>
      <c r="I38" s="25">
        <v>31</v>
      </c>
      <c r="J38" s="26"/>
      <c r="K38" s="68" t="s">
        <v>80</v>
      </c>
      <c r="L38" s="25">
        <v>2648</v>
      </c>
      <c r="M38" s="27"/>
      <c r="N38" s="37">
        <v>11.1</v>
      </c>
      <c r="O38" s="27"/>
      <c r="P38" s="25">
        <v>7</v>
      </c>
      <c r="Q38" s="25">
        <v>29</v>
      </c>
      <c r="R38" s="25">
        <v>9</v>
      </c>
    </row>
    <row r="39" spans="2:18" ht="10.5" customHeight="1">
      <c r="B39" s="68" t="s">
        <v>95</v>
      </c>
      <c r="C39" s="25">
        <v>1061</v>
      </c>
      <c r="D39" s="27"/>
      <c r="E39" s="37">
        <v>9</v>
      </c>
      <c r="F39" s="27"/>
      <c r="G39" s="25">
        <v>105</v>
      </c>
      <c r="H39" s="25">
        <v>111</v>
      </c>
      <c r="I39" s="25">
        <v>57</v>
      </c>
      <c r="J39" s="26"/>
      <c r="K39" s="68" t="s">
        <v>96</v>
      </c>
      <c r="L39" s="25">
        <v>1624</v>
      </c>
      <c r="M39" s="27"/>
      <c r="N39" s="37">
        <v>6.8</v>
      </c>
      <c r="O39" s="27"/>
      <c r="P39" s="25">
        <v>20</v>
      </c>
      <c r="Q39" s="25">
        <v>23</v>
      </c>
      <c r="R39" s="25">
        <v>5</v>
      </c>
    </row>
    <row r="40" spans="2:18" ht="10.5" customHeight="1">
      <c r="B40" s="68" t="s">
        <v>97</v>
      </c>
      <c r="C40" s="25">
        <v>645</v>
      </c>
      <c r="D40" s="27"/>
      <c r="E40" s="37">
        <v>5.5</v>
      </c>
      <c r="F40" s="27"/>
      <c r="G40" s="25">
        <v>84</v>
      </c>
      <c r="H40" s="25">
        <v>66</v>
      </c>
      <c r="I40" s="25">
        <v>29</v>
      </c>
      <c r="J40" s="26"/>
      <c r="K40" s="68" t="s">
        <v>82</v>
      </c>
      <c r="L40" s="25">
        <v>1562</v>
      </c>
      <c r="M40" s="27"/>
      <c r="N40" s="37">
        <v>6.6</v>
      </c>
      <c r="O40" s="27"/>
      <c r="P40" s="25">
        <v>1</v>
      </c>
      <c r="Q40" s="25">
        <v>16</v>
      </c>
      <c r="R40" s="25">
        <v>7</v>
      </c>
    </row>
    <row r="41" spans="2:18" ht="10.5" customHeight="1">
      <c r="B41" s="68" t="s">
        <v>87</v>
      </c>
      <c r="C41" s="25">
        <v>538</v>
      </c>
      <c r="D41" s="27"/>
      <c r="E41" s="37">
        <v>4.6</v>
      </c>
      <c r="F41" s="27"/>
      <c r="G41" s="25">
        <v>18</v>
      </c>
      <c r="H41" s="25">
        <v>22</v>
      </c>
      <c r="I41" s="25">
        <v>32</v>
      </c>
      <c r="J41" s="26"/>
      <c r="K41" s="68" t="s">
        <v>46</v>
      </c>
      <c r="L41" s="25">
        <v>1160</v>
      </c>
      <c r="M41" s="27"/>
      <c r="N41" s="37">
        <v>4.9</v>
      </c>
      <c r="O41" s="27"/>
      <c r="P41" s="25">
        <v>11</v>
      </c>
      <c r="Q41" s="25">
        <v>15</v>
      </c>
      <c r="R41" s="25">
        <v>10</v>
      </c>
    </row>
    <row r="42" spans="2:18" ht="12" customHeight="1">
      <c r="B42" s="58" t="s">
        <v>50</v>
      </c>
      <c r="C42" s="54">
        <v>7657</v>
      </c>
      <c r="D42" s="55"/>
      <c r="E42" s="56">
        <v>64.8</v>
      </c>
      <c r="F42" s="54"/>
      <c r="G42" s="54" t="s">
        <v>19</v>
      </c>
      <c r="H42" s="54" t="s">
        <v>19</v>
      </c>
      <c r="I42" s="54" t="s">
        <v>19</v>
      </c>
      <c r="J42" s="57"/>
      <c r="K42" s="58" t="s">
        <v>50</v>
      </c>
      <c r="L42" s="54">
        <v>17709</v>
      </c>
      <c r="M42" s="55"/>
      <c r="N42" s="56">
        <v>74.5</v>
      </c>
      <c r="O42" s="54"/>
      <c r="P42" s="54" t="s">
        <v>19</v>
      </c>
      <c r="Q42" s="54" t="s">
        <v>19</v>
      </c>
      <c r="R42" s="54" t="s">
        <v>19</v>
      </c>
    </row>
    <row r="43" spans="2:18" ht="10.5" customHeight="1">
      <c r="B43" s="67" t="s">
        <v>46</v>
      </c>
      <c r="C43" s="50">
        <v>504</v>
      </c>
      <c r="D43" s="51"/>
      <c r="E43" s="52">
        <v>4.3</v>
      </c>
      <c r="F43" s="50"/>
      <c r="G43" s="50">
        <v>24</v>
      </c>
      <c r="H43" s="50">
        <v>4</v>
      </c>
      <c r="I43" s="50">
        <v>21</v>
      </c>
      <c r="J43" s="53"/>
      <c r="K43" s="67" t="s">
        <v>48</v>
      </c>
      <c r="L43" s="50">
        <v>546</v>
      </c>
      <c r="M43" s="51"/>
      <c r="N43" s="52">
        <v>2.3</v>
      </c>
      <c r="O43" s="51"/>
      <c r="P43" s="50">
        <v>12</v>
      </c>
      <c r="Q43" s="50">
        <v>3</v>
      </c>
      <c r="R43" s="50">
        <v>24</v>
      </c>
    </row>
    <row r="44" spans="2:18" ht="10.5" customHeight="1">
      <c r="B44" s="68" t="s">
        <v>48</v>
      </c>
      <c r="C44" s="25">
        <v>501</v>
      </c>
      <c r="D44" s="27"/>
      <c r="E44" s="37">
        <v>4.2</v>
      </c>
      <c r="F44" s="25"/>
      <c r="G44" s="25">
        <v>15</v>
      </c>
      <c r="H44" s="25">
        <v>-4</v>
      </c>
      <c r="I44" s="25">
        <v>13</v>
      </c>
      <c r="J44" s="26"/>
      <c r="K44" s="68" t="s">
        <v>98</v>
      </c>
      <c r="L44" s="25">
        <v>528</v>
      </c>
      <c r="M44" s="27"/>
      <c r="N44" s="37">
        <v>2.2</v>
      </c>
      <c r="O44" s="27"/>
      <c r="P44" s="25">
        <v>14</v>
      </c>
      <c r="Q44" s="25">
        <v>15</v>
      </c>
      <c r="R44" s="25">
        <v>11</v>
      </c>
    </row>
    <row r="45" spans="2:18" ht="10.5" customHeight="1">
      <c r="B45" s="68" t="s">
        <v>80</v>
      </c>
      <c r="C45" s="25">
        <v>453</v>
      </c>
      <c r="D45" s="27"/>
      <c r="E45" s="37">
        <v>3.8</v>
      </c>
      <c r="F45" s="25"/>
      <c r="G45" s="25">
        <v>24</v>
      </c>
      <c r="H45" s="25">
        <v>1</v>
      </c>
      <c r="I45" s="25">
        <v>25</v>
      </c>
      <c r="J45" s="26"/>
      <c r="K45" s="68" t="s">
        <v>55</v>
      </c>
      <c r="L45" s="25">
        <v>507</v>
      </c>
      <c r="M45" s="27"/>
      <c r="N45" s="37">
        <v>2.1</v>
      </c>
      <c r="O45" s="27"/>
      <c r="P45" s="25">
        <v>55</v>
      </c>
      <c r="Q45" s="25">
        <v>54</v>
      </c>
      <c r="R45" s="25">
        <v>18</v>
      </c>
    </row>
    <row r="46" spans="2:18" ht="10.5" customHeight="1">
      <c r="B46" s="68" t="s">
        <v>99</v>
      </c>
      <c r="C46" s="25">
        <v>444</v>
      </c>
      <c r="D46" s="27"/>
      <c r="E46" s="37">
        <v>3.8</v>
      </c>
      <c r="F46" s="25"/>
      <c r="G46" s="25">
        <v>63</v>
      </c>
      <c r="H46" s="25">
        <v>40</v>
      </c>
      <c r="I46" s="25">
        <v>58</v>
      </c>
      <c r="J46" s="26"/>
      <c r="K46" s="68" t="s">
        <v>81</v>
      </c>
      <c r="L46" s="25">
        <v>439</v>
      </c>
      <c r="M46" s="27"/>
      <c r="N46" s="37">
        <v>1.8</v>
      </c>
      <c r="O46" s="27"/>
      <c r="P46" s="25">
        <v>13</v>
      </c>
      <c r="Q46" s="25">
        <v>23</v>
      </c>
      <c r="R46" s="25">
        <v>34</v>
      </c>
    </row>
    <row r="47" spans="2:18" ht="10.5" customHeight="1">
      <c r="B47" s="68" t="s">
        <v>101</v>
      </c>
      <c r="C47" s="25">
        <v>337</v>
      </c>
      <c r="D47" s="27"/>
      <c r="E47" s="37">
        <v>2.8</v>
      </c>
      <c r="F47" s="25"/>
      <c r="G47" s="25">
        <v>90</v>
      </c>
      <c r="H47" s="25">
        <v>98</v>
      </c>
      <c r="I47" s="25">
        <v>49</v>
      </c>
      <c r="J47" s="26"/>
      <c r="K47" s="68" t="s">
        <v>73</v>
      </c>
      <c r="L47" s="25">
        <v>422</v>
      </c>
      <c r="M47" s="27"/>
      <c r="N47" s="37">
        <v>1.8</v>
      </c>
      <c r="O47" s="27"/>
      <c r="P47" s="25">
        <v>11</v>
      </c>
      <c r="Q47" s="25">
        <v>7</v>
      </c>
      <c r="R47" s="25">
        <v>18</v>
      </c>
    </row>
    <row r="48" spans="2:18" ht="10.5" customHeight="1">
      <c r="B48" s="68" t="s">
        <v>100</v>
      </c>
      <c r="C48" s="25">
        <v>293</v>
      </c>
      <c r="D48" s="27"/>
      <c r="E48" s="37">
        <v>2.5</v>
      </c>
      <c r="F48" s="25"/>
      <c r="G48" s="25">
        <v>24</v>
      </c>
      <c r="H48" s="25">
        <v>12</v>
      </c>
      <c r="I48" s="25">
        <v>28</v>
      </c>
      <c r="J48" s="26"/>
      <c r="K48" s="68" t="s">
        <v>87</v>
      </c>
      <c r="L48" s="25">
        <v>398</v>
      </c>
      <c r="M48" s="27"/>
      <c r="N48" s="37">
        <v>1.7</v>
      </c>
      <c r="O48" s="27"/>
      <c r="P48" s="25">
        <v>5</v>
      </c>
      <c r="Q48" s="25">
        <v>6</v>
      </c>
      <c r="R48" s="25">
        <v>-8</v>
      </c>
    </row>
    <row r="49" spans="2:18" ht="10.5" customHeight="1">
      <c r="B49" s="68" t="s">
        <v>102</v>
      </c>
      <c r="C49" s="25">
        <v>236</v>
      </c>
      <c r="D49" s="27"/>
      <c r="E49" s="37">
        <v>2</v>
      </c>
      <c r="F49" s="25"/>
      <c r="G49" s="25">
        <v>35</v>
      </c>
      <c r="H49" s="25">
        <v>40</v>
      </c>
      <c r="I49" s="25">
        <v>13</v>
      </c>
      <c r="J49" s="26"/>
      <c r="K49" s="68" t="s">
        <v>103</v>
      </c>
      <c r="L49" s="25">
        <v>276</v>
      </c>
      <c r="M49" s="27"/>
      <c r="N49" s="37">
        <v>1.2</v>
      </c>
      <c r="O49" s="27"/>
      <c r="P49" s="84" t="s">
        <v>76</v>
      </c>
      <c r="Q49" s="84" t="s">
        <v>76</v>
      </c>
      <c r="R49" s="25">
        <v>6</v>
      </c>
    </row>
    <row r="50" spans="2:18" ht="10.5" customHeight="1">
      <c r="B50" s="68" t="s">
        <v>105</v>
      </c>
      <c r="C50" s="25">
        <v>141</v>
      </c>
      <c r="D50" s="27"/>
      <c r="E50" s="37">
        <v>1.2</v>
      </c>
      <c r="F50" s="25"/>
      <c r="G50" s="25">
        <v>27</v>
      </c>
      <c r="H50" s="25">
        <v>8</v>
      </c>
      <c r="I50" s="25">
        <v>17</v>
      </c>
      <c r="J50" s="26"/>
      <c r="K50" s="68" t="s">
        <v>104</v>
      </c>
      <c r="L50" s="25">
        <v>236</v>
      </c>
      <c r="M50" s="27"/>
      <c r="N50" s="37">
        <v>1</v>
      </c>
      <c r="O50" s="27"/>
      <c r="P50" s="25">
        <v>31</v>
      </c>
      <c r="Q50" s="25">
        <v>33</v>
      </c>
      <c r="R50" s="25">
        <v>24</v>
      </c>
    </row>
    <row r="51" spans="2:18" ht="10.5" customHeight="1">
      <c r="B51" s="68" t="s">
        <v>52</v>
      </c>
      <c r="C51" s="25">
        <v>133</v>
      </c>
      <c r="D51" s="27"/>
      <c r="E51" s="37">
        <v>1.1</v>
      </c>
      <c r="F51" s="25"/>
      <c r="G51" s="25">
        <v>18</v>
      </c>
      <c r="H51" s="25">
        <v>35</v>
      </c>
      <c r="I51" s="25">
        <v>4</v>
      </c>
      <c r="J51" s="26"/>
      <c r="K51" s="68" t="s">
        <v>25</v>
      </c>
      <c r="L51" s="25">
        <v>183</v>
      </c>
      <c r="M51" s="27"/>
      <c r="N51" s="37">
        <v>0.8</v>
      </c>
      <c r="O51" s="27"/>
      <c r="P51" s="25">
        <v>-2</v>
      </c>
      <c r="Q51" s="25">
        <v>8</v>
      </c>
      <c r="R51" s="25">
        <v>-2</v>
      </c>
    </row>
    <row r="52" spans="2:18" ht="10.5" customHeight="1">
      <c r="B52" s="68" t="s">
        <v>25</v>
      </c>
      <c r="C52" s="25">
        <v>132</v>
      </c>
      <c r="D52" s="27"/>
      <c r="E52" s="37">
        <v>1.1</v>
      </c>
      <c r="F52" s="25"/>
      <c r="G52" s="25">
        <v>9</v>
      </c>
      <c r="H52" s="25">
        <v>-2</v>
      </c>
      <c r="I52" s="25">
        <v>10</v>
      </c>
      <c r="J52" s="26"/>
      <c r="K52" s="68" t="s">
        <v>124</v>
      </c>
      <c r="L52" s="25">
        <v>154</v>
      </c>
      <c r="M52" s="27"/>
      <c r="N52" s="37">
        <v>0.6</v>
      </c>
      <c r="O52" s="27"/>
      <c r="P52" s="25">
        <v>4</v>
      </c>
      <c r="Q52" s="25">
        <v>-4</v>
      </c>
      <c r="R52" s="25">
        <v>5</v>
      </c>
    </row>
    <row r="53" spans="2:18" ht="12" customHeight="1">
      <c r="B53" s="66" t="s">
        <v>59</v>
      </c>
      <c r="C53" s="23">
        <v>10831</v>
      </c>
      <c r="D53" s="28"/>
      <c r="E53" s="24">
        <v>91.6</v>
      </c>
      <c r="F53" s="28"/>
      <c r="G53" s="23" t="s">
        <v>19</v>
      </c>
      <c r="H53" s="23" t="s">
        <v>19</v>
      </c>
      <c r="I53" s="23" t="s">
        <v>19</v>
      </c>
      <c r="J53" s="22"/>
      <c r="K53" s="66" t="s">
        <v>59</v>
      </c>
      <c r="L53" s="23">
        <v>21399</v>
      </c>
      <c r="M53" s="28"/>
      <c r="N53" s="24">
        <v>90</v>
      </c>
      <c r="O53" s="28"/>
      <c r="P53" s="23" t="s">
        <v>19</v>
      </c>
      <c r="Q53" s="23" t="s">
        <v>19</v>
      </c>
      <c r="R53" s="23" t="s">
        <v>19</v>
      </c>
    </row>
    <row r="54" spans="2:18" ht="3.75" customHeight="1">
      <c r="B54" s="78"/>
      <c r="C54" s="81"/>
      <c r="D54" s="79"/>
      <c r="E54" s="80"/>
      <c r="F54" s="79"/>
      <c r="G54" s="79"/>
      <c r="H54" s="79"/>
      <c r="I54" s="79"/>
      <c r="J54" s="78"/>
      <c r="K54" s="78"/>
      <c r="L54" s="81"/>
      <c r="M54" s="79"/>
      <c r="N54" s="82"/>
      <c r="O54" s="79"/>
      <c r="P54" s="83"/>
      <c r="Q54" s="83"/>
      <c r="R54" s="79"/>
    </row>
    <row r="55" spans="2:18" ht="3.75" customHeight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/>
      <c r="M55" s="29"/>
      <c r="N55" s="29"/>
      <c r="O55" s="29"/>
      <c r="P55" s="29"/>
      <c r="Q55" s="29"/>
      <c r="R55" s="29"/>
    </row>
  </sheetData>
  <sheetProtection/>
  <mergeCells count="5">
    <mergeCell ref="B2:R2"/>
    <mergeCell ref="G6:I6"/>
    <mergeCell ref="P6:R6"/>
    <mergeCell ref="B4:I4"/>
    <mergeCell ref="K4:R4"/>
  </mergeCells>
  <conditionalFormatting sqref="E54 N54 N10 E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55"/>
  <sheetViews>
    <sheetView defaultGridColor="0" zoomScaleSheetLayoutView="100" zoomScalePageLayoutView="0" colorId="22" workbookViewId="0" topLeftCell="A1">
      <selection activeCell="Y28" sqref="Y28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134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17</v>
      </c>
      <c r="C4" s="92"/>
      <c r="D4" s="92"/>
      <c r="E4" s="92"/>
      <c r="F4" s="92"/>
      <c r="G4" s="92"/>
      <c r="H4" s="92"/>
      <c r="I4" s="93"/>
      <c r="J4" s="6"/>
      <c r="K4" s="94" t="s">
        <v>18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8" t="s">
        <v>16</v>
      </c>
      <c r="H6" s="89"/>
      <c r="I6" s="90"/>
      <c r="J6" s="9"/>
      <c r="K6" s="9"/>
      <c r="L6" s="47" t="s">
        <v>14</v>
      </c>
      <c r="M6" s="8"/>
      <c r="N6" s="8" t="s">
        <v>15</v>
      </c>
      <c r="O6" s="10"/>
      <c r="P6" s="88" t="s">
        <v>16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/>
      <c r="E8" s="13">
        <v>2008</v>
      </c>
      <c r="F8" s="12"/>
      <c r="G8" s="14" t="s">
        <v>133</v>
      </c>
      <c r="H8" s="15">
        <v>2007</v>
      </c>
      <c r="I8" s="16">
        <v>2008</v>
      </c>
      <c r="J8" s="17"/>
      <c r="K8" s="17"/>
      <c r="L8" s="49">
        <v>2008</v>
      </c>
      <c r="M8" s="12"/>
      <c r="N8" s="13">
        <v>2008</v>
      </c>
      <c r="O8" s="12"/>
      <c r="P8" s="14" t="s">
        <v>133</v>
      </c>
      <c r="Q8" s="15">
        <v>2007</v>
      </c>
      <c r="R8" s="14">
        <v>2008</v>
      </c>
    </row>
    <row r="9" ht="3.75" customHeight="1"/>
    <row r="10" spans="2:18" ht="12" customHeight="1">
      <c r="B10" s="72" t="s">
        <v>129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29</v>
      </c>
      <c r="C11" s="23">
        <v>15668</v>
      </c>
      <c r="D11" s="28"/>
      <c r="E11" s="24">
        <v>100</v>
      </c>
      <c r="F11" s="28"/>
      <c r="G11" s="23">
        <v>4</v>
      </c>
      <c r="H11" s="23">
        <v>7</v>
      </c>
      <c r="I11" s="23">
        <v>1</v>
      </c>
      <c r="J11" s="22"/>
      <c r="K11" s="65" t="s">
        <v>29</v>
      </c>
      <c r="L11" s="23">
        <v>27210</v>
      </c>
      <c r="M11" s="28"/>
      <c r="N11" s="24">
        <v>100</v>
      </c>
      <c r="O11" s="28"/>
      <c r="P11" s="23">
        <v>15</v>
      </c>
      <c r="Q11" s="23">
        <v>20</v>
      </c>
      <c r="R11" s="23">
        <v>10</v>
      </c>
    </row>
    <row r="12" spans="2:18" ht="10.5" customHeight="1">
      <c r="B12" s="67" t="s">
        <v>62</v>
      </c>
      <c r="C12" s="50">
        <v>7153</v>
      </c>
      <c r="D12" s="51"/>
      <c r="E12" s="52">
        <v>45.7</v>
      </c>
      <c r="F12" s="51"/>
      <c r="G12" s="50">
        <v>-1</v>
      </c>
      <c r="H12" s="50">
        <v>0</v>
      </c>
      <c r="I12" s="50">
        <v>-7</v>
      </c>
      <c r="J12" s="53"/>
      <c r="K12" s="67" t="s">
        <v>62</v>
      </c>
      <c r="L12" s="50">
        <v>15549</v>
      </c>
      <c r="M12" s="51"/>
      <c r="N12" s="52">
        <v>57.1</v>
      </c>
      <c r="O12" s="51"/>
      <c r="P12" s="50">
        <v>16</v>
      </c>
      <c r="Q12" s="50">
        <v>22</v>
      </c>
      <c r="R12" s="50">
        <v>11</v>
      </c>
    </row>
    <row r="13" spans="2:18" ht="10.5" customHeight="1">
      <c r="B13" s="68" t="s">
        <v>127</v>
      </c>
      <c r="C13" s="25">
        <v>2929</v>
      </c>
      <c r="D13" s="27"/>
      <c r="E13" s="37">
        <v>18.7</v>
      </c>
      <c r="F13" s="27"/>
      <c r="G13" s="84" t="s">
        <v>76</v>
      </c>
      <c r="H13" s="84" t="s">
        <v>76</v>
      </c>
      <c r="I13" s="25">
        <v>0</v>
      </c>
      <c r="J13" s="26"/>
      <c r="K13" s="68" t="s">
        <v>127</v>
      </c>
      <c r="L13" s="25">
        <v>4722</v>
      </c>
      <c r="M13" s="27"/>
      <c r="N13" s="37">
        <v>17.4</v>
      </c>
      <c r="O13" s="27"/>
      <c r="P13" s="84" t="s">
        <v>76</v>
      </c>
      <c r="Q13" s="84" t="s">
        <v>76</v>
      </c>
      <c r="R13" s="25">
        <v>5</v>
      </c>
    </row>
    <row r="14" spans="2:18" ht="10.5" customHeight="1">
      <c r="B14" s="68" t="s">
        <v>26</v>
      </c>
      <c r="C14" s="25">
        <v>410</v>
      </c>
      <c r="D14" s="27"/>
      <c r="E14" s="37">
        <v>2.6</v>
      </c>
      <c r="F14" s="27"/>
      <c r="G14" s="25">
        <v>-6</v>
      </c>
      <c r="H14" s="25">
        <v>-12</v>
      </c>
      <c r="I14" s="25">
        <v>-5</v>
      </c>
      <c r="J14" s="26"/>
      <c r="K14" s="68" t="s">
        <v>26</v>
      </c>
      <c r="L14" s="25">
        <v>163</v>
      </c>
      <c r="M14" s="27"/>
      <c r="N14" s="37">
        <v>0.6</v>
      </c>
      <c r="O14" s="27"/>
      <c r="P14" s="25">
        <v>-5</v>
      </c>
      <c r="Q14" s="25">
        <v>8</v>
      </c>
      <c r="R14" s="25">
        <v>-10</v>
      </c>
    </row>
    <row r="15" spans="2:18" ht="12" customHeight="1">
      <c r="B15" s="66" t="s">
        <v>120</v>
      </c>
      <c r="C15" s="23">
        <v>10492</v>
      </c>
      <c r="D15" s="28"/>
      <c r="E15" s="24">
        <v>67</v>
      </c>
      <c r="F15" s="23"/>
      <c r="G15" s="54" t="s">
        <v>19</v>
      </c>
      <c r="H15" s="54" t="s">
        <v>19</v>
      </c>
      <c r="I15" s="54" t="s">
        <v>19</v>
      </c>
      <c r="J15" s="22"/>
      <c r="K15" s="66" t="s">
        <v>120</v>
      </c>
      <c r="L15" s="23">
        <v>20434</v>
      </c>
      <c r="M15" s="28"/>
      <c r="N15" s="24">
        <v>75.1</v>
      </c>
      <c r="O15" s="23"/>
      <c r="P15" s="54" t="s">
        <v>19</v>
      </c>
      <c r="Q15" s="54" t="s">
        <v>19</v>
      </c>
      <c r="R15" s="54" t="s">
        <v>19</v>
      </c>
    </row>
    <row r="16" spans="2:18" ht="12" customHeight="1">
      <c r="B16" s="21" t="s">
        <v>22</v>
      </c>
      <c r="C16" s="18"/>
      <c r="D16" s="59"/>
      <c r="E16" s="20"/>
      <c r="F16" s="59"/>
      <c r="G16" s="18"/>
      <c r="H16" s="18"/>
      <c r="I16" s="18"/>
      <c r="J16" s="21"/>
      <c r="K16" s="21"/>
      <c r="L16" s="18"/>
      <c r="M16" s="59"/>
      <c r="N16" s="20"/>
      <c r="O16" s="59"/>
      <c r="P16" s="18"/>
      <c r="Q16" s="18"/>
      <c r="R16" s="18"/>
    </row>
    <row r="17" spans="2:18" ht="12" customHeight="1">
      <c r="B17" s="65" t="s">
        <v>29</v>
      </c>
      <c r="C17" s="23">
        <v>15307</v>
      </c>
      <c r="D17" s="28"/>
      <c r="E17" s="24">
        <v>100</v>
      </c>
      <c r="F17" s="28"/>
      <c r="G17" s="23">
        <v>14</v>
      </c>
      <c r="H17" s="23">
        <v>18</v>
      </c>
      <c r="I17" s="23">
        <v>11</v>
      </c>
      <c r="J17" s="22"/>
      <c r="K17" s="65" t="s">
        <v>29</v>
      </c>
      <c r="L17" s="23">
        <v>16093</v>
      </c>
      <c r="M17" s="28"/>
      <c r="N17" s="24">
        <v>100</v>
      </c>
      <c r="O17" s="28"/>
      <c r="P17" s="23">
        <v>7</v>
      </c>
      <c r="Q17" s="23">
        <v>7</v>
      </c>
      <c r="R17" s="23">
        <v>7</v>
      </c>
    </row>
    <row r="18" spans="2:18" ht="10.5" customHeight="1">
      <c r="B18" s="69" t="s">
        <v>30</v>
      </c>
      <c r="C18" s="60">
        <v>9378</v>
      </c>
      <c r="D18" s="61"/>
      <c r="E18" s="62">
        <v>61.3</v>
      </c>
      <c r="F18" s="61"/>
      <c r="G18" s="60">
        <v>18</v>
      </c>
      <c r="H18" s="60">
        <v>23</v>
      </c>
      <c r="I18" s="60">
        <v>17</v>
      </c>
      <c r="J18" s="29"/>
      <c r="K18" s="69" t="s">
        <v>30</v>
      </c>
      <c r="L18" s="60">
        <v>5045</v>
      </c>
      <c r="M18" s="61"/>
      <c r="N18" s="62">
        <v>31.3</v>
      </c>
      <c r="O18" s="61"/>
      <c r="P18" s="60">
        <v>7</v>
      </c>
      <c r="Q18" s="60">
        <v>9</v>
      </c>
      <c r="R18" s="60">
        <v>7</v>
      </c>
    </row>
    <row r="19" spans="2:18" ht="10.5" customHeight="1">
      <c r="B19" s="68" t="s">
        <v>61</v>
      </c>
      <c r="C19" s="25">
        <v>992</v>
      </c>
      <c r="D19" s="27"/>
      <c r="E19" s="37">
        <v>6.5</v>
      </c>
      <c r="F19" s="27"/>
      <c r="G19" s="84" t="s">
        <v>76</v>
      </c>
      <c r="H19" s="84" t="s">
        <v>76</v>
      </c>
      <c r="I19" s="25">
        <v>3</v>
      </c>
      <c r="J19" s="26"/>
      <c r="K19" s="68" t="s">
        <v>61</v>
      </c>
      <c r="L19" s="25">
        <v>1981</v>
      </c>
      <c r="M19" s="27"/>
      <c r="N19" s="37">
        <v>12.3</v>
      </c>
      <c r="O19" s="27"/>
      <c r="P19" s="84" t="s">
        <v>76</v>
      </c>
      <c r="Q19" s="84" t="s">
        <v>76</v>
      </c>
      <c r="R19" s="25">
        <v>5</v>
      </c>
    </row>
    <row r="20" spans="2:18" ht="10.5" customHeight="1">
      <c r="B20" s="68" t="s">
        <v>62</v>
      </c>
      <c r="C20" s="25">
        <v>695</v>
      </c>
      <c r="D20" s="27"/>
      <c r="E20" s="37">
        <v>4.5</v>
      </c>
      <c r="F20" s="27"/>
      <c r="G20" s="25">
        <v>1</v>
      </c>
      <c r="H20" s="25">
        <v>9</v>
      </c>
      <c r="I20" s="25">
        <v>-6</v>
      </c>
      <c r="J20" s="26"/>
      <c r="K20" s="68" t="s">
        <v>62</v>
      </c>
      <c r="L20" s="25">
        <v>1903</v>
      </c>
      <c r="M20" s="27"/>
      <c r="N20" s="37">
        <v>11.8</v>
      </c>
      <c r="O20" s="27"/>
      <c r="P20" s="25">
        <v>7</v>
      </c>
      <c r="Q20" s="25">
        <v>5</v>
      </c>
      <c r="R20" s="25">
        <v>9</v>
      </c>
    </row>
    <row r="21" spans="2:21" ht="10.5" customHeight="1">
      <c r="B21" s="68" t="s">
        <v>63</v>
      </c>
      <c r="C21" s="25">
        <v>534</v>
      </c>
      <c r="D21" s="27"/>
      <c r="E21" s="37">
        <v>3.5</v>
      </c>
      <c r="F21" s="27"/>
      <c r="G21" s="25">
        <v>5</v>
      </c>
      <c r="H21" s="25">
        <v>-3</v>
      </c>
      <c r="I21" s="25">
        <v>0</v>
      </c>
      <c r="J21" s="26"/>
      <c r="K21" s="68" t="s">
        <v>26</v>
      </c>
      <c r="L21" s="25">
        <v>1372</v>
      </c>
      <c r="M21" s="27"/>
      <c r="N21" s="37">
        <v>8.5</v>
      </c>
      <c r="O21" s="27"/>
      <c r="P21" s="25">
        <v>15</v>
      </c>
      <c r="Q21" s="25">
        <v>11</v>
      </c>
      <c r="R21" s="25">
        <v>14</v>
      </c>
      <c r="U21" s="31"/>
    </row>
    <row r="22" spans="2:18" ht="10.5" customHeight="1">
      <c r="B22" s="68" t="s">
        <v>26</v>
      </c>
      <c r="C22" s="25">
        <v>497</v>
      </c>
      <c r="D22" s="27"/>
      <c r="E22" s="37">
        <v>3.2</v>
      </c>
      <c r="F22" s="27"/>
      <c r="G22" s="25">
        <v>0</v>
      </c>
      <c r="H22" s="25">
        <v>-7</v>
      </c>
      <c r="I22" s="25">
        <v>2</v>
      </c>
      <c r="J22" s="26"/>
      <c r="K22" s="68" t="s">
        <v>35</v>
      </c>
      <c r="L22" s="25">
        <v>1281</v>
      </c>
      <c r="M22" s="27"/>
      <c r="N22" s="37">
        <v>8</v>
      </c>
      <c r="O22" s="27"/>
      <c r="P22" s="25">
        <v>2</v>
      </c>
      <c r="Q22" s="25">
        <v>2</v>
      </c>
      <c r="R22" s="25">
        <v>-2</v>
      </c>
    </row>
    <row r="23" spans="2:18" ht="12" customHeight="1">
      <c r="B23" s="58" t="s">
        <v>64</v>
      </c>
      <c r="C23" s="54">
        <v>12096</v>
      </c>
      <c r="D23" s="55"/>
      <c r="E23" s="56">
        <v>79</v>
      </c>
      <c r="F23" s="54"/>
      <c r="G23" s="54" t="s">
        <v>19</v>
      </c>
      <c r="H23" s="54" t="s">
        <v>19</v>
      </c>
      <c r="I23" s="54" t="s">
        <v>19</v>
      </c>
      <c r="J23" s="63"/>
      <c r="K23" s="58" t="s">
        <v>64</v>
      </c>
      <c r="L23" s="64">
        <v>11582</v>
      </c>
      <c r="M23" s="55"/>
      <c r="N23" s="56">
        <v>72</v>
      </c>
      <c r="O23" s="54"/>
      <c r="P23" s="54" t="s">
        <v>19</v>
      </c>
      <c r="Q23" s="54" t="s">
        <v>19</v>
      </c>
      <c r="R23" s="54" t="s">
        <v>19</v>
      </c>
    </row>
    <row r="24" spans="2:18" ht="10.5" customHeight="1">
      <c r="B24" s="67" t="s">
        <v>35</v>
      </c>
      <c r="C24" s="50">
        <v>448</v>
      </c>
      <c r="D24" s="51"/>
      <c r="E24" s="52">
        <v>2.9</v>
      </c>
      <c r="F24" s="50"/>
      <c r="G24" s="50">
        <v>14</v>
      </c>
      <c r="H24" s="50">
        <v>13</v>
      </c>
      <c r="I24" s="50">
        <v>12</v>
      </c>
      <c r="J24" s="53"/>
      <c r="K24" s="67" t="s">
        <v>63</v>
      </c>
      <c r="L24" s="50">
        <v>895</v>
      </c>
      <c r="M24" s="51"/>
      <c r="N24" s="52">
        <v>5.6</v>
      </c>
      <c r="O24" s="51"/>
      <c r="P24" s="50">
        <v>15</v>
      </c>
      <c r="Q24" s="50">
        <v>21</v>
      </c>
      <c r="R24" s="50">
        <v>27</v>
      </c>
    </row>
    <row r="25" spans="2:18" ht="10.5" customHeight="1">
      <c r="B25" s="68" t="s">
        <v>65</v>
      </c>
      <c r="C25" s="25">
        <v>388</v>
      </c>
      <c r="D25" s="27"/>
      <c r="E25" s="37">
        <v>2.5</v>
      </c>
      <c r="F25" s="25"/>
      <c r="G25" s="25">
        <v>23</v>
      </c>
      <c r="H25" s="25">
        <v>36</v>
      </c>
      <c r="I25" s="25">
        <v>8</v>
      </c>
      <c r="J25" s="26"/>
      <c r="K25" s="68" t="s">
        <v>21</v>
      </c>
      <c r="L25" s="25">
        <v>850</v>
      </c>
      <c r="M25" s="27"/>
      <c r="N25" s="37">
        <v>5.3</v>
      </c>
      <c r="O25" s="27"/>
      <c r="P25" s="25">
        <v>8</v>
      </c>
      <c r="Q25" s="25">
        <v>14</v>
      </c>
      <c r="R25" s="25">
        <v>8</v>
      </c>
    </row>
    <row r="26" spans="2:18" ht="10.5" customHeight="1">
      <c r="B26" s="68" t="s">
        <v>66</v>
      </c>
      <c r="C26" s="25">
        <v>362</v>
      </c>
      <c r="D26" s="27"/>
      <c r="E26" s="37">
        <v>2.4</v>
      </c>
      <c r="F26" s="25"/>
      <c r="G26" s="25">
        <v>11</v>
      </c>
      <c r="H26" s="25">
        <v>20</v>
      </c>
      <c r="I26" s="25">
        <v>1</v>
      </c>
      <c r="J26" s="26"/>
      <c r="K26" s="68" t="s">
        <v>42</v>
      </c>
      <c r="L26" s="25">
        <v>577</v>
      </c>
      <c r="M26" s="27"/>
      <c r="N26" s="37">
        <v>3.6</v>
      </c>
      <c r="O26" s="27"/>
      <c r="P26" s="25">
        <v>15</v>
      </c>
      <c r="Q26" s="25">
        <v>11</v>
      </c>
      <c r="R26" s="25">
        <v>23</v>
      </c>
    </row>
    <row r="27" spans="2:18" ht="10.5" customHeight="1">
      <c r="B27" s="68" t="s">
        <v>67</v>
      </c>
      <c r="C27" s="25">
        <v>273</v>
      </c>
      <c r="D27" s="27"/>
      <c r="E27" s="37">
        <v>1.8</v>
      </c>
      <c r="F27" s="25"/>
      <c r="G27" s="25">
        <v>16</v>
      </c>
      <c r="H27" s="25">
        <v>23</v>
      </c>
      <c r="I27" s="25">
        <v>6</v>
      </c>
      <c r="J27" s="26"/>
      <c r="K27" s="68" t="s">
        <v>69</v>
      </c>
      <c r="L27" s="25">
        <v>556</v>
      </c>
      <c r="M27" s="27"/>
      <c r="N27" s="37">
        <v>3.5</v>
      </c>
      <c r="O27" s="27"/>
      <c r="P27" s="25">
        <v>-2</v>
      </c>
      <c r="Q27" s="25">
        <v>0</v>
      </c>
      <c r="R27" s="25">
        <v>-8</v>
      </c>
    </row>
    <row r="28" spans="2:18" ht="10.5" customHeight="1">
      <c r="B28" s="68" t="s">
        <v>68</v>
      </c>
      <c r="C28" s="25">
        <v>225</v>
      </c>
      <c r="D28" s="27"/>
      <c r="E28" s="37">
        <v>1.5</v>
      </c>
      <c r="F28" s="25"/>
      <c r="G28" s="25">
        <v>17</v>
      </c>
      <c r="H28" s="25">
        <v>23</v>
      </c>
      <c r="I28" s="25">
        <v>6</v>
      </c>
      <c r="J28" s="26"/>
      <c r="K28" s="68" t="s">
        <v>66</v>
      </c>
      <c r="L28" s="25">
        <v>312</v>
      </c>
      <c r="M28" s="27"/>
      <c r="N28" s="37">
        <v>1.9</v>
      </c>
      <c r="O28" s="27"/>
      <c r="P28" s="25">
        <v>-5</v>
      </c>
      <c r="Q28" s="25">
        <v>-2</v>
      </c>
      <c r="R28" s="25">
        <v>-7</v>
      </c>
    </row>
    <row r="29" spans="2:18" ht="10.5" customHeight="1">
      <c r="B29" s="68" t="s">
        <v>69</v>
      </c>
      <c r="C29" s="25">
        <v>218</v>
      </c>
      <c r="D29" s="27"/>
      <c r="E29" s="37">
        <v>1.4</v>
      </c>
      <c r="F29" s="25"/>
      <c r="G29" s="25">
        <v>8</v>
      </c>
      <c r="H29" s="25">
        <v>6</v>
      </c>
      <c r="I29" s="25">
        <v>8</v>
      </c>
      <c r="J29" s="26"/>
      <c r="K29" s="68" t="s">
        <v>65</v>
      </c>
      <c r="L29" s="25">
        <v>278</v>
      </c>
      <c r="M29" s="27"/>
      <c r="N29" s="37">
        <v>1.7</v>
      </c>
      <c r="O29" s="27"/>
      <c r="P29" s="25">
        <v>-8</v>
      </c>
      <c r="Q29" s="25">
        <v>2</v>
      </c>
      <c r="R29" s="25">
        <v>13</v>
      </c>
    </row>
    <row r="30" spans="2:18" ht="10.5" customHeight="1">
      <c r="B30" s="68" t="s">
        <v>21</v>
      </c>
      <c r="C30" s="25">
        <v>206</v>
      </c>
      <c r="D30" s="27"/>
      <c r="E30" s="37">
        <v>1.3</v>
      </c>
      <c r="F30" s="25"/>
      <c r="G30" s="25">
        <v>11</v>
      </c>
      <c r="H30" s="25">
        <v>24</v>
      </c>
      <c r="I30" s="25">
        <v>-4</v>
      </c>
      <c r="J30" s="26"/>
      <c r="K30" s="68" t="s">
        <v>68</v>
      </c>
      <c r="L30" s="25">
        <v>208</v>
      </c>
      <c r="M30" s="27"/>
      <c r="N30" s="37">
        <v>1.3</v>
      </c>
      <c r="O30" s="27"/>
      <c r="P30" s="25">
        <v>3</v>
      </c>
      <c r="Q30" s="25">
        <v>8</v>
      </c>
      <c r="R30" s="25">
        <v>8</v>
      </c>
    </row>
    <row r="31" spans="2:18" ht="10.5" customHeight="1">
      <c r="B31" s="68" t="s">
        <v>42</v>
      </c>
      <c r="C31" s="25">
        <v>195</v>
      </c>
      <c r="D31" s="27"/>
      <c r="E31" s="37">
        <v>1.3</v>
      </c>
      <c r="F31" s="25"/>
      <c r="G31" s="25">
        <v>16</v>
      </c>
      <c r="H31" s="25">
        <v>9</v>
      </c>
      <c r="I31" s="25">
        <v>12</v>
      </c>
      <c r="J31" s="26"/>
      <c r="K31" s="68" t="s">
        <v>67</v>
      </c>
      <c r="L31" s="25">
        <v>198</v>
      </c>
      <c r="M31" s="27"/>
      <c r="N31" s="37">
        <v>1.2</v>
      </c>
      <c r="O31" s="27"/>
      <c r="P31" s="25">
        <v>5</v>
      </c>
      <c r="Q31" s="25">
        <v>7</v>
      </c>
      <c r="R31" s="25">
        <v>8</v>
      </c>
    </row>
    <row r="32" spans="2:18" ht="10.5" customHeight="1">
      <c r="B32" s="68" t="s">
        <v>41</v>
      </c>
      <c r="C32" s="25">
        <v>180</v>
      </c>
      <c r="D32" s="27"/>
      <c r="E32" s="37">
        <v>1.2</v>
      </c>
      <c r="F32" s="25"/>
      <c r="G32" s="25">
        <v>10</v>
      </c>
      <c r="H32" s="25">
        <v>16</v>
      </c>
      <c r="I32" s="25">
        <v>-6</v>
      </c>
      <c r="J32" s="26"/>
      <c r="K32" s="68" t="s">
        <v>71</v>
      </c>
      <c r="L32" s="25">
        <v>145</v>
      </c>
      <c r="M32" s="27"/>
      <c r="N32" s="37">
        <v>0.9</v>
      </c>
      <c r="O32" s="27"/>
      <c r="P32" s="25">
        <v>4</v>
      </c>
      <c r="Q32" s="25">
        <v>2</v>
      </c>
      <c r="R32" s="25">
        <v>1</v>
      </c>
    </row>
    <row r="33" spans="2:18" ht="10.5" customHeight="1">
      <c r="B33" s="68" t="s">
        <v>43</v>
      </c>
      <c r="C33" s="25">
        <v>149</v>
      </c>
      <c r="D33" s="27"/>
      <c r="E33" s="37">
        <v>1</v>
      </c>
      <c r="F33" s="25"/>
      <c r="G33" s="25">
        <v>6</v>
      </c>
      <c r="H33" s="25">
        <v>0</v>
      </c>
      <c r="I33" s="25">
        <v>7</v>
      </c>
      <c r="J33" s="26"/>
      <c r="K33" s="68" t="s">
        <v>41</v>
      </c>
      <c r="L33" s="25">
        <v>115</v>
      </c>
      <c r="M33" s="27"/>
      <c r="N33" s="37">
        <v>0.7</v>
      </c>
      <c r="O33" s="27"/>
      <c r="P33" s="25">
        <v>9</v>
      </c>
      <c r="Q33" s="25">
        <v>8</v>
      </c>
      <c r="R33" s="25">
        <v>4</v>
      </c>
    </row>
    <row r="34" spans="2:18" ht="12" customHeight="1">
      <c r="B34" s="66" t="s">
        <v>70</v>
      </c>
      <c r="C34" s="23">
        <v>14740</v>
      </c>
      <c r="D34" s="28"/>
      <c r="E34" s="24">
        <v>96.3</v>
      </c>
      <c r="F34" s="23"/>
      <c r="G34" s="54" t="s">
        <v>19</v>
      </c>
      <c r="H34" s="54" t="s">
        <v>19</v>
      </c>
      <c r="I34" s="54" t="s">
        <v>19</v>
      </c>
      <c r="J34" s="22"/>
      <c r="K34" s="66" t="s">
        <v>70</v>
      </c>
      <c r="L34" s="23">
        <v>15716</v>
      </c>
      <c r="M34" s="28"/>
      <c r="N34" s="24">
        <v>97.7</v>
      </c>
      <c r="O34" s="23"/>
      <c r="P34" s="54" t="s">
        <v>19</v>
      </c>
      <c r="Q34" s="54" t="s">
        <v>19</v>
      </c>
      <c r="R34" s="54" t="s">
        <v>19</v>
      </c>
    </row>
    <row r="35" spans="2:18" ht="12" customHeight="1">
      <c r="B35" s="85" t="s">
        <v>130</v>
      </c>
      <c r="C35" s="18"/>
      <c r="D35" s="19"/>
      <c r="E35" s="20"/>
      <c r="F35" s="19"/>
      <c r="G35" s="19"/>
      <c r="H35" s="18"/>
      <c r="I35" s="18"/>
      <c r="J35" s="21"/>
      <c r="K35" s="21"/>
      <c r="L35" s="18"/>
      <c r="M35" s="19"/>
      <c r="N35" s="20"/>
      <c r="O35" s="19"/>
      <c r="P35" s="19"/>
      <c r="Q35" s="18"/>
      <c r="R35" s="18"/>
    </row>
    <row r="36" spans="2:18" ht="12" customHeight="1">
      <c r="B36" s="65" t="s">
        <v>29</v>
      </c>
      <c r="C36" s="23">
        <v>11819</v>
      </c>
      <c r="D36" s="28"/>
      <c r="E36" s="24">
        <v>100</v>
      </c>
      <c r="F36" s="28"/>
      <c r="G36" s="23">
        <v>26</v>
      </c>
      <c r="H36" s="23">
        <v>24</v>
      </c>
      <c r="I36" s="23">
        <v>25</v>
      </c>
      <c r="J36" s="22"/>
      <c r="K36" s="65" t="s">
        <v>29</v>
      </c>
      <c r="L36" s="23">
        <v>23778</v>
      </c>
      <c r="M36" s="28"/>
      <c r="N36" s="24">
        <v>100</v>
      </c>
      <c r="O36" s="28"/>
      <c r="P36" s="23">
        <v>11</v>
      </c>
      <c r="Q36" s="23">
        <v>17</v>
      </c>
      <c r="R36" s="23">
        <v>12</v>
      </c>
    </row>
    <row r="37" spans="2:18" ht="10.5" customHeight="1">
      <c r="B37" s="67" t="s">
        <v>61</v>
      </c>
      <c r="C37" s="50">
        <v>4036</v>
      </c>
      <c r="D37" s="51"/>
      <c r="E37" s="52">
        <v>34.1</v>
      </c>
      <c r="F37" s="51"/>
      <c r="G37" s="50">
        <v>16</v>
      </c>
      <c r="H37" s="50">
        <v>22</v>
      </c>
      <c r="I37" s="50">
        <v>17</v>
      </c>
      <c r="J37" s="53"/>
      <c r="K37" s="67" t="s">
        <v>61</v>
      </c>
      <c r="L37" s="50">
        <v>10715</v>
      </c>
      <c r="M37" s="51"/>
      <c r="N37" s="52">
        <v>45.1</v>
      </c>
      <c r="O37" s="51"/>
      <c r="P37" s="50">
        <v>11</v>
      </c>
      <c r="Q37" s="50">
        <v>14</v>
      </c>
      <c r="R37" s="50">
        <v>17</v>
      </c>
    </row>
    <row r="38" spans="2:18" ht="10.5" customHeight="1">
      <c r="B38" s="68" t="s">
        <v>106</v>
      </c>
      <c r="C38" s="25">
        <v>1377</v>
      </c>
      <c r="D38" s="27"/>
      <c r="E38" s="37">
        <v>11.6</v>
      </c>
      <c r="F38" s="27"/>
      <c r="G38" s="25">
        <v>25</v>
      </c>
      <c r="H38" s="25">
        <v>13</v>
      </c>
      <c r="I38" s="25">
        <v>31</v>
      </c>
      <c r="J38" s="26"/>
      <c r="K38" s="68" t="s">
        <v>79</v>
      </c>
      <c r="L38" s="25">
        <v>2648</v>
      </c>
      <c r="M38" s="27"/>
      <c r="N38" s="37">
        <v>11.1</v>
      </c>
      <c r="O38" s="27"/>
      <c r="P38" s="25">
        <v>7</v>
      </c>
      <c r="Q38" s="25">
        <v>29</v>
      </c>
      <c r="R38" s="25">
        <v>9</v>
      </c>
    </row>
    <row r="39" spans="2:18" ht="10.5" customHeight="1">
      <c r="B39" s="68" t="s">
        <v>107</v>
      </c>
      <c r="C39" s="25">
        <v>1061</v>
      </c>
      <c r="D39" s="27"/>
      <c r="E39" s="37">
        <v>9</v>
      </c>
      <c r="F39" s="27"/>
      <c r="G39" s="25">
        <v>105</v>
      </c>
      <c r="H39" s="25">
        <v>111</v>
      </c>
      <c r="I39" s="25">
        <v>57</v>
      </c>
      <c r="J39" s="26"/>
      <c r="K39" s="68" t="s">
        <v>108</v>
      </c>
      <c r="L39" s="25">
        <v>1624</v>
      </c>
      <c r="M39" s="27"/>
      <c r="N39" s="37">
        <v>6.8</v>
      </c>
      <c r="O39" s="27"/>
      <c r="P39" s="25">
        <v>20</v>
      </c>
      <c r="Q39" s="25">
        <v>23</v>
      </c>
      <c r="R39" s="25">
        <v>5</v>
      </c>
    </row>
    <row r="40" spans="2:18" ht="10.5" customHeight="1">
      <c r="B40" s="68" t="s">
        <v>109</v>
      </c>
      <c r="C40" s="25">
        <v>645</v>
      </c>
      <c r="D40" s="27"/>
      <c r="E40" s="37">
        <v>5.5</v>
      </c>
      <c r="F40" s="27"/>
      <c r="G40" s="25">
        <v>84</v>
      </c>
      <c r="H40" s="25">
        <v>66</v>
      </c>
      <c r="I40" s="25">
        <v>29</v>
      </c>
      <c r="J40" s="26"/>
      <c r="K40" s="68" t="s">
        <v>106</v>
      </c>
      <c r="L40" s="25">
        <v>1562</v>
      </c>
      <c r="M40" s="27"/>
      <c r="N40" s="37">
        <v>6.6</v>
      </c>
      <c r="O40" s="27"/>
      <c r="P40" s="25">
        <v>1</v>
      </c>
      <c r="Q40" s="25">
        <v>16</v>
      </c>
      <c r="R40" s="25">
        <v>7</v>
      </c>
    </row>
    <row r="41" spans="2:18" ht="10.5" customHeight="1">
      <c r="B41" s="68" t="s">
        <v>111</v>
      </c>
      <c r="C41" s="25">
        <v>538</v>
      </c>
      <c r="D41" s="27"/>
      <c r="E41" s="37">
        <v>4.6</v>
      </c>
      <c r="F41" s="27"/>
      <c r="G41" s="25">
        <v>18</v>
      </c>
      <c r="H41" s="25">
        <v>22</v>
      </c>
      <c r="I41" s="25">
        <v>32</v>
      </c>
      <c r="J41" s="26"/>
      <c r="K41" s="68" t="s">
        <v>30</v>
      </c>
      <c r="L41" s="25">
        <v>1160</v>
      </c>
      <c r="M41" s="27"/>
      <c r="N41" s="37">
        <v>4.9</v>
      </c>
      <c r="O41" s="27"/>
      <c r="P41" s="25">
        <v>11</v>
      </c>
      <c r="Q41" s="25">
        <v>15</v>
      </c>
      <c r="R41" s="25">
        <v>10</v>
      </c>
    </row>
    <row r="42" spans="2:18" ht="12" customHeight="1">
      <c r="B42" s="58" t="s">
        <v>64</v>
      </c>
      <c r="C42" s="54">
        <v>7657</v>
      </c>
      <c r="D42" s="55"/>
      <c r="E42" s="56">
        <v>64.8</v>
      </c>
      <c r="F42" s="54"/>
      <c r="G42" s="54" t="s">
        <v>19</v>
      </c>
      <c r="H42" s="54" t="s">
        <v>19</v>
      </c>
      <c r="I42" s="54" t="s">
        <v>19</v>
      </c>
      <c r="J42" s="57"/>
      <c r="K42" s="58" t="s">
        <v>64</v>
      </c>
      <c r="L42" s="54">
        <v>17709</v>
      </c>
      <c r="M42" s="55"/>
      <c r="N42" s="56">
        <v>74.5</v>
      </c>
      <c r="O42" s="54"/>
      <c r="P42" s="54" t="s">
        <v>19</v>
      </c>
      <c r="Q42" s="54" t="s">
        <v>19</v>
      </c>
      <c r="R42" s="54" t="s">
        <v>19</v>
      </c>
    </row>
    <row r="43" spans="2:18" ht="10.5" customHeight="1">
      <c r="B43" s="67" t="s">
        <v>30</v>
      </c>
      <c r="C43" s="50">
        <v>504</v>
      </c>
      <c r="D43" s="51"/>
      <c r="E43" s="52">
        <v>4.3</v>
      </c>
      <c r="F43" s="50"/>
      <c r="G43" s="50">
        <v>24</v>
      </c>
      <c r="H43" s="50">
        <v>4</v>
      </c>
      <c r="I43" s="50">
        <v>21</v>
      </c>
      <c r="J43" s="53"/>
      <c r="K43" s="67" t="s">
        <v>62</v>
      </c>
      <c r="L43" s="50">
        <v>546</v>
      </c>
      <c r="M43" s="51"/>
      <c r="N43" s="52">
        <v>2.3</v>
      </c>
      <c r="O43" s="51"/>
      <c r="P43" s="50">
        <v>12</v>
      </c>
      <c r="Q43" s="50">
        <v>3</v>
      </c>
      <c r="R43" s="50">
        <v>24</v>
      </c>
    </row>
    <row r="44" spans="2:18" ht="10.5" customHeight="1">
      <c r="B44" s="68" t="s">
        <v>62</v>
      </c>
      <c r="C44" s="25">
        <v>501</v>
      </c>
      <c r="D44" s="27"/>
      <c r="E44" s="37">
        <v>4.2</v>
      </c>
      <c r="F44" s="25"/>
      <c r="G44" s="25">
        <v>15</v>
      </c>
      <c r="H44" s="25">
        <v>-4</v>
      </c>
      <c r="I44" s="25">
        <v>13</v>
      </c>
      <c r="J44" s="26"/>
      <c r="K44" s="68" t="s">
        <v>110</v>
      </c>
      <c r="L44" s="25">
        <v>528</v>
      </c>
      <c r="M44" s="27"/>
      <c r="N44" s="37">
        <v>2.2</v>
      </c>
      <c r="O44" s="27"/>
      <c r="P44" s="25">
        <v>14</v>
      </c>
      <c r="Q44" s="25">
        <v>15</v>
      </c>
      <c r="R44" s="25">
        <v>11</v>
      </c>
    </row>
    <row r="45" spans="2:18" ht="10.5" customHeight="1">
      <c r="B45" s="68" t="s">
        <v>79</v>
      </c>
      <c r="C45" s="25">
        <v>453</v>
      </c>
      <c r="D45" s="27"/>
      <c r="E45" s="37">
        <v>3.8</v>
      </c>
      <c r="F45" s="25"/>
      <c r="G45" s="25">
        <v>24</v>
      </c>
      <c r="H45" s="25">
        <v>1</v>
      </c>
      <c r="I45" s="25">
        <v>25</v>
      </c>
      <c r="J45" s="26"/>
      <c r="K45" s="68" t="s">
        <v>69</v>
      </c>
      <c r="L45" s="25">
        <v>507</v>
      </c>
      <c r="M45" s="27"/>
      <c r="N45" s="37">
        <v>2.1</v>
      </c>
      <c r="O45" s="27"/>
      <c r="P45" s="25">
        <v>55</v>
      </c>
      <c r="Q45" s="25">
        <v>54</v>
      </c>
      <c r="R45" s="25">
        <v>18</v>
      </c>
    </row>
    <row r="46" spans="2:18" ht="10.5" customHeight="1">
      <c r="B46" s="68" t="s">
        <v>88</v>
      </c>
      <c r="C46" s="25">
        <v>444</v>
      </c>
      <c r="D46" s="27"/>
      <c r="E46" s="37">
        <v>3.8</v>
      </c>
      <c r="F46" s="25"/>
      <c r="G46" s="25">
        <v>63</v>
      </c>
      <c r="H46" s="25">
        <v>40</v>
      </c>
      <c r="I46" s="25">
        <v>58</v>
      </c>
      <c r="J46" s="26"/>
      <c r="K46" s="68" t="s">
        <v>78</v>
      </c>
      <c r="L46" s="25">
        <v>439</v>
      </c>
      <c r="M46" s="27"/>
      <c r="N46" s="37">
        <v>1.8</v>
      </c>
      <c r="O46" s="27"/>
      <c r="P46" s="25">
        <v>13</v>
      </c>
      <c r="Q46" s="25">
        <v>23</v>
      </c>
      <c r="R46" s="25">
        <v>34</v>
      </c>
    </row>
    <row r="47" spans="2:18" ht="10.5" customHeight="1">
      <c r="B47" s="68" t="s">
        <v>113</v>
      </c>
      <c r="C47" s="25">
        <v>337</v>
      </c>
      <c r="D47" s="27"/>
      <c r="E47" s="37">
        <v>2.8</v>
      </c>
      <c r="F47" s="25"/>
      <c r="G47" s="25">
        <v>90</v>
      </c>
      <c r="H47" s="25">
        <v>98</v>
      </c>
      <c r="I47" s="25">
        <v>49</v>
      </c>
      <c r="J47" s="26"/>
      <c r="K47" s="68" t="s">
        <v>74</v>
      </c>
      <c r="L47" s="25">
        <v>422</v>
      </c>
      <c r="M47" s="27"/>
      <c r="N47" s="37">
        <v>1.8</v>
      </c>
      <c r="O47" s="27"/>
      <c r="P47" s="25">
        <v>11</v>
      </c>
      <c r="Q47" s="25">
        <v>7</v>
      </c>
      <c r="R47" s="25">
        <v>18</v>
      </c>
    </row>
    <row r="48" spans="2:18" ht="10.5" customHeight="1">
      <c r="B48" s="68" t="s">
        <v>112</v>
      </c>
      <c r="C48" s="25">
        <v>293</v>
      </c>
      <c r="D48" s="27"/>
      <c r="E48" s="37">
        <v>2.5</v>
      </c>
      <c r="F48" s="25"/>
      <c r="G48" s="25">
        <v>24</v>
      </c>
      <c r="H48" s="25">
        <v>12</v>
      </c>
      <c r="I48" s="25">
        <v>28</v>
      </c>
      <c r="J48" s="26"/>
      <c r="K48" s="68" t="s">
        <v>111</v>
      </c>
      <c r="L48" s="25">
        <v>398</v>
      </c>
      <c r="M48" s="27"/>
      <c r="N48" s="37">
        <v>1.7</v>
      </c>
      <c r="O48" s="27"/>
      <c r="P48" s="25">
        <v>5</v>
      </c>
      <c r="Q48" s="25">
        <v>6</v>
      </c>
      <c r="R48" s="25">
        <v>-8</v>
      </c>
    </row>
    <row r="49" spans="2:18" ht="10.5" customHeight="1">
      <c r="B49" s="68" t="s">
        <v>91</v>
      </c>
      <c r="C49" s="25">
        <v>236</v>
      </c>
      <c r="D49" s="27"/>
      <c r="E49" s="37">
        <v>2</v>
      </c>
      <c r="F49" s="25"/>
      <c r="G49" s="25">
        <v>35</v>
      </c>
      <c r="H49" s="25">
        <v>40</v>
      </c>
      <c r="I49" s="25">
        <v>13</v>
      </c>
      <c r="J49" s="26"/>
      <c r="K49" s="68" t="s">
        <v>92</v>
      </c>
      <c r="L49" s="25">
        <v>276</v>
      </c>
      <c r="M49" s="27"/>
      <c r="N49" s="37">
        <v>1.2</v>
      </c>
      <c r="O49" s="27"/>
      <c r="P49" s="84" t="s">
        <v>76</v>
      </c>
      <c r="Q49" s="84" t="s">
        <v>76</v>
      </c>
      <c r="R49" s="25">
        <v>6</v>
      </c>
    </row>
    <row r="50" spans="2:18" ht="10.5" customHeight="1">
      <c r="B50" s="68" t="s">
        <v>115</v>
      </c>
      <c r="C50" s="25">
        <v>141</v>
      </c>
      <c r="D50" s="27"/>
      <c r="E50" s="37">
        <v>1.2</v>
      </c>
      <c r="F50" s="25"/>
      <c r="G50" s="25">
        <v>27</v>
      </c>
      <c r="H50" s="25">
        <v>8</v>
      </c>
      <c r="I50" s="25">
        <v>17</v>
      </c>
      <c r="J50" s="26"/>
      <c r="K50" s="68" t="s">
        <v>114</v>
      </c>
      <c r="L50" s="25">
        <v>236</v>
      </c>
      <c r="M50" s="27"/>
      <c r="N50" s="37">
        <v>1</v>
      </c>
      <c r="O50" s="27"/>
      <c r="P50" s="25">
        <v>31</v>
      </c>
      <c r="Q50" s="25">
        <v>33</v>
      </c>
      <c r="R50" s="25">
        <v>24</v>
      </c>
    </row>
    <row r="51" spans="2:18" ht="10.5" customHeight="1">
      <c r="B51" s="68" t="s">
        <v>65</v>
      </c>
      <c r="C51" s="25">
        <v>133</v>
      </c>
      <c r="D51" s="27"/>
      <c r="E51" s="37">
        <v>1.1</v>
      </c>
      <c r="F51" s="25"/>
      <c r="G51" s="25">
        <v>18</v>
      </c>
      <c r="H51" s="25">
        <v>35</v>
      </c>
      <c r="I51" s="25">
        <v>4</v>
      </c>
      <c r="J51" s="26"/>
      <c r="K51" s="68" t="s">
        <v>26</v>
      </c>
      <c r="L51" s="25">
        <v>183</v>
      </c>
      <c r="M51" s="27"/>
      <c r="N51" s="37">
        <v>0.8</v>
      </c>
      <c r="O51" s="27"/>
      <c r="P51" s="25">
        <v>-2</v>
      </c>
      <c r="Q51" s="25">
        <v>8</v>
      </c>
      <c r="R51" s="25">
        <v>-2</v>
      </c>
    </row>
    <row r="52" spans="2:18" ht="10.5" customHeight="1">
      <c r="B52" s="68" t="s">
        <v>26</v>
      </c>
      <c r="C52" s="25">
        <v>132</v>
      </c>
      <c r="D52" s="27"/>
      <c r="E52" s="37">
        <v>1.1</v>
      </c>
      <c r="F52" s="25"/>
      <c r="G52" s="25">
        <v>9</v>
      </c>
      <c r="H52" s="25">
        <v>-2</v>
      </c>
      <c r="I52" s="25">
        <v>10</v>
      </c>
      <c r="J52" s="26"/>
      <c r="K52" s="68" t="s">
        <v>123</v>
      </c>
      <c r="L52" s="25">
        <v>154</v>
      </c>
      <c r="M52" s="27"/>
      <c r="N52" s="37">
        <v>0.6</v>
      </c>
      <c r="O52" s="27"/>
      <c r="P52" s="25">
        <v>4</v>
      </c>
      <c r="Q52" s="25">
        <v>-4</v>
      </c>
      <c r="R52" s="25">
        <v>5</v>
      </c>
    </row>
    <row r="53" spans="2:18" ht="12" customHeight="1">
      <c r="B53" s="66" t="s">
        <v>70</v>
      </c>
      <c r="C53" s="23">
        <v>10831</v>
      </c>
      <c r="D53" s="28"/>
      <c r="E53" s="24">
        <v>91.6</v>
      </c>
      <c r="F53" s="28"/>
      <c r="G53" s="23" t="s">
        <v>19</v>
      </c>
      <c r="H53" s="23" t="s">
        <v>19</v>
      </c>
      <c r="I53" s="23" t="s">
        <v>19</v>
      </c>
      <c r="J53" s="22"/>
      <c r="K53" s="66" t="s">
        <v>70</v>
      </c>
      <c r="L53" s="23">
        <v>21399</v>
      </c>
      <c r="M53" s="28"/>
      <c r="N53" s="24">
        <v>90</v>
      </c>
      <c r="O53" s="28"/>
      <c r="P53" s="23" t="s">
        <v>19</v>
      </c>
      <c r="Q53" s="23" t="s">
        <v>19</v>
      </c>
      <c r="R53" s="23" t="s">
        <v>19</v>
      </c>
    </row>
    <row r="54" spans="2:18" ht="3.75" customHeight="1">
      <c r="B54" s="78"/>
      <c r="C54" s="79"/>
      <c r="D54" s="79"/>
      <c r="E54" s="80"/>
      <c r="F54" s="79"/>
      <c r="G54" s="79"/>
      <c r="H54" s="79"/>
      <c r="I54" s="79"/>
      <c r="J54" s="78"/>
      <c r="K54" s="78"/>
      <c r="L54" s="81"/>
      <c r="M54" s="79"/>
      <c r="N54" s="82"/>
      <c r="O54" s="79"/>
      <c r="P54" s="83"/>
      <c r="Q54" s="83"/>
      <c r="R54" s="79"/>
    </row>
    <row r="55" spans="2:18" ht="3.75" customHeight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/>
      <c r="M55" s="29"/>
      <c r="N55" s="29"/>
      <c r="O55" s="29"/>
      <c r="P55" s="29"/>
      <c r="Q55" s="29"/>
      <c r="R55" s="29"/>
    </row>
  </sheetData>
  <sheetProtection/>
  <mergeCells count="5">
    <mergeCell ref="B2:R2"/>
    <mergeCell ref="P6:R6"/>
    <mergeCell ref="G6:I6"/>
    <mergeCell ref="B4:I4"/>
    <mergeCell ref="K4:R4"/>
  </mergeCells>
  <conditionalFormatting sqref="E54 N54 N10 E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2010-07-22T08:55:50Z</cp:lastPrinted>
  <dcterms:created xsi:type="dcterms:W3CDTF">2007-08-23T14:46:40Z</dcterms:created>
  <dcterms:modified xsi:type="dcterms:W3CDTF">2011-01-25T12:58:54Z</dcterms:modified>
  <cp:category/>
  <cp:version/>
  <cp:contentType/>
  <cp:contentStatus/>
</cp:coreProperties>
</file>