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210" windowWidth="13020" windowHeight="8265" tabRatio="942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'English'!$G$11:$I$18,'English'!$G$20:$I$60,'English'!$P$11:$R$18,'English'!$P$20:$R$60</definedName>
    <definedName name="growth_f">'French'!$G$11:$I$18,'French'!$G$20:$I$60,'French'!$P$11:$R$18,'French'!$P$20:$R$60</definedName>
    <definedName name="growth_s">'Spanish'!$G$11:$I$18,'Spanish'!$G$20:$I$60,'Spanish'!$P$11:$R$18,'Spanish'!$P$20:$R$60</definedName>
    <definedName name="Labels" localSheetId="0">'English'!$K$10:$K$61,'English'!$B$10:$B$61</definedName>
    <definedName name="LAbels" localSheetId="1">'French'!$K$10:$K$61,'French'!$B$10:$B$61</definedName>
    <definedName name="LAbels" localSheetId="2">'Spanish'!$K$10:$K$61,'Spanish'!$B$10:$B$61</definedName>
    <definedName name="_xlnm.Print_Area" localSheetId="0">'English'!$A$1:$R$66</definedName>
    <definedName name="_xlnm.Print_Area" localSheetId="1">'French'!$A$1:$R$66</definedName>
    <definedName name="_xlnm.Print_Area" localSheetId="2">'Spanish'!$A$1:$R$66</definedName>
  </definedNames>
  <calcPr fullCalcOnLoad="1"/>
</workbook>
</file>

<file path=xl/sharedStrings.xml><?xml version="1.0" encoding="utf-8"?>
<sst xmlns="http://schemas.openxmlformats.org/spreadsheetml/2006/main" count="1034" uniqueCount="176">
  <si>
    <t>-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</si>
  <si>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</si>
  <si>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</si>
  <si>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</si>
  <si>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</si>
  <si>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</si>
  <si>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</si>
  <si>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</si>
  <si>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</si>
  <si>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</si>
  <si>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</si>
  <si>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</si>
  <si>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</si>
  <si>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 xml:space="preserve"> </t>
  </si>
  <si>
    <t xml:space="preserve">Region </t>
  </si>
  <si>
    <t xml:space="preserve">Europe </t>
  </si>
  <si>
    <t xml:space="preserve">South and Central America </t>
  </si>
  <si>
    <t xml:space="preserve">Asia </t>
  </si>
  <si>
    <t xml:space="preserve">Africa </t>
  </si>
  <si>
    <t xml:space="preserve">North America </t>
  </si>
  <si>
    <t xml:space="preserve">CIS </t>
  </si>
  <si>
    <t xml:space="preserve">Middle East </t>
  </si>
  <si>
    <t xml:space="preserve">Above 5 </t>
  </si>
  <si>
    <t xml:space="preserve">Above 40 </t>
  </si>
  <si>
    <t xml:space="preserve">Région </t>
  </si>
  <si>
    <t xml:space="preserve">Amérique du Sud et centrale </t>
  </si>
  <si>
    <t xml:space="preserve">Asie </t>
  </si>
  <si>
    <t xml:space="preserve">Afrique </t>
  </si>
  <si>
    <t xml:space="preserve">Amérique du Nord </t>
  </si>
  <si>
    <t xml:space="preserve">CEI </t>
  </si>
  <si>
    <t xml:space="preserve">Moyen-Orient </t>
  </si>
  <si>
    <t xml:space="preserve">Total des 5 économies ci-dessus </t>
  </si>
  <si>
    <t xml:space="preserve">Équateur </t>
  </si>
  <si>
    <t xml:space="preserve">Total des 40 économies ci-dessus </t>
  </si>
  <si>
    <t xml:space="preserve">Región </t>
  </si>
  <si>
    <t xml:space="preserve">Europa </t>
  </si>
  <si>
    <t xml:space="preserve">América del Sur y Central </t>
  </si>
  <si>
    <t xml:space="preserve">África </t>
  </si>
  <si>
    <t xml:space="preserve">América del Norte </t>
  </si>
  <si>
    <t xml:space="preserve">Oriente Medio </t>
  </si>
  <si>
    <t xml:space="preserve">Total de las 5 economías anteriores </t>
  </si>
  <si>
    <t xml:space="preserve">Total de las 40 economías anteriores </t>
  </si>
  <si>
    <t>European Union (27)</t>
  </si>
  <si>
    <t>Union européenne (27)</t>
  </si>
  <si>
    <t>Unión Europea (27)</t>
  </si>
  <si>
    <t xml:space="preserve">a  Imports are valued f.o.b. </t>
  </si>
  <si>
    <t xml:space="preserve">a  Importations f.a.b. </t>
  </si>
  <si>
    <t xml:space="preserve">a  Importaciones f.o.b. </t>
  </si>
  <si>
    <t xml:space="preserve">Economy </t>
  </si>
  <si>
    <t xml:space="preserve">Economie </t>
  </si>
  <si>
    <t xml:space="preserve">Economía </t>
  </si>
  <si>
    <t>Cuadro II.14 (continuación)</t>
  </si>
  <si>
    <t/>
  </si>
  <si>
    <t>Argentina</t>
  </si>
  <si>
    <t>Australia</t>
  </si>
  <si>
    <t>Brazil</t>
  </si>
  <si>
    <t>Cameroon</t>
  </si>
  <si>
    <t>Canada</t>
  </si>
  <si>
    <t>Chile</t>
  </si>
  <si>
    <t>China</t>
  </si>
  <si>
    <t>Colombia</t>
  </si>
  <si>
    <t>Costa Rica</t>
  </si>
  <si>
    <t>Croatia</t>
  </si>
  <si>
    <t>Ecuador</t>
  </si>
  <si>
    <t>Egypt</t>
  </si>
  <si>
    <t>Fiji</t>
  </si>
  <si>
    <t>Ghana</t>
  </si>
  <si>
    <t>Greenland</t>
  </si>
  <si>
    <t>Guatemala</t>
  </si>
  <si>
    <t>Iceland</t>
  </si>
  <si>
    <t>India</t>
  </si>
  <si>
    <t>Indonesia</t>
  </si>
  <si>
    <t>Israel</t>
  </si>
  <si>
    <t>Japan</t>
  </si>
  <si>
    <t>Kenya</t>
  </si>
  <si>
    <t>Malaysia</t>
  </si>
  <si>
    <t>Mauritania</t>
  </si>
  <si>
    <t>Mexico</t>
  </si>
  <si>
    <t>Morocco</t>
  </si>
  <si>
    <t>Myanmar</t>
  </si>
  <si>
    <t>New Zealand</t>
  </si>
  <si>
    <t>Nigeria</t>
  </si>
  <si>
    <t>Norway</t>
  </si>
  <si>
    <t>Paraguay</t>
  </si>
  <si>
    <t>Peru</t>
  </si>
  <si>
    <t>Philippines</t>
  </si>
  <si>
    <t>Serbia</t>
  </si>
  <si>
    <t>Singapore</t>
  </si>
  <si>
    <t>South Africa</t>
  </si>
  <si>
    <t>Sri Lanka</t>
  </si>
  <si>
    <t>Switzerland</t>
  </si>
  <si>
    <t>Thailand</t>
  </si>
  <si>
    <t>Turkey</t>
  </si>
  <si>
    <t>Ukraine</t>
  </si>
  <si>
    <t>Uruguay</t>
  </si>
  <si>
    <t>Viet Nam</t>
  </si>
  <si>
    <t>World</t>
  </si>
  <si>
    <t>Russian Federation</t>
  </si>
  <si>
    <t>Imports of agricultural products of selected economies by origin, 2010</t>
  </si>
  <si>
    <t>2005-10</t>
  </si>
  <si>
    <t>2009</t>
  </si>
  <si>
    <t>United States</t>
  </si>
  <si>
    <t>Korea, Republic of</t>
  </si>
  <si>
    <t>Côte d'Ivoire</t>
  </si>
  <si>
    <t>Taipei, Chinese</t>
  </si>
  <si>
    <t>Hong Kong, China</t>
  </si>
  <si>
    <t>Tanzania</t>
  </si>
  <si>
    <t>Importations de produits agricoles de certaines économies, par origine, 2010</t>
  </si>
  <si>
    <t>Japon</t>
  </si>
  <si>
    <t>Monde</t>
  </si>
  <si>
    <t>États-Unis</t>
  </si>
  <si>
    <t>Brésil</t>
  </si>
  <si>
    <t>Chine</t>
  </si>
  <si>
    <t>Argentine</t>
  </si>
  <si>
    <t>Australie</t>
  </si>
  <si>
    <t>Norvège</t>
  </si>
  <si>
    <t>Thaïlande</t>
  </si>
  <si>
    <t>Indonésie</t>
  </si>
  <si>
    <t>Suisse</t>
  </si>
  <si>
    <t>Turquie</t>
  </si>
  <si>
    <t>Chili</t>
  </si>
  <si>
    <t>Corée, République de</t>
  </si>
  <si>
    <t>Russie, Fédération de</t>
  </si>
  <si>
    <t>Nouvelle-Zélande</t>
  </si>
  <si>
    <t>Malaisie</t>
  </si>
  <si>
    <t>Inde</t>
  </si>
  <si>
    <t>Afrique du Sud</t>
  </si>
  <si>
    <t>Taipei chinois</t>
  </si>
  <si>
    <t>Mexique</t>
  </si>
  <si>
    <t>Maroc</t>
  </si>
  <si>
    <t>Equateur</t>
  </si>
  <si>
    <t>Pérou</t>
  </si>
  <si>
    <t>Singapour</t>
  </si>
  <si>
    <t>Colombie</t>
  </si>
  <si>
    <t>Hong Kong, Chine</t>
  </si>
  <si>
    <t>Israël</t>
  </si>
  <si>
    <t>Cameroun</t>
  </si>
  <si>
    <t>Islande</t>
  </si>
  <si>
    <t>Mauritanie</t>
  </si>
  <si>
    <t>Serbie</t>
  </si>
  <si>
    <t>Tanzanie</t>
  </si>
  <si>
    <t>Nigéria</t>
  </si>
  <si>
    <t>Fidji</t>
  </si>
  <si>
    <t>Croatie</t>
  </si>
  <si>
    <t>Groënland</t>
  </si>
  <si>
    <t>Egypte</t>
  </si>
  <si>
    <t>Importaciones de productos agrícolas de determinadas economías, por origen, 2010</t>
  </si>
  <si>
    <t>Japón</t>
  </si>
  <si>
    <t>Mundo</t>
  </si>
  <si>
    <t>Estados Unidos</t>
  </si>
  <si>
    <t>Brasil</t>
  </si>
  <si>
    <t>Canadá</t>
  </si>
  <si>
    <t>Noruega</t>
  </si>
  <si>
    <t>Tailandia</t>
  </si>
  <si>
    <t>Suiza</t>
  </si>
  <si>
    <t>Turquía</t>
  </si>
  <si>
    <t>Corea, República de</t>
  </si>
  <si>
    <t>Rusia, Federación de</t>
  </si>
  <si>
    <t>Nueva Zelandia</t>
  </si>
  <si>
    <t>Malasia</t>
  </si>
  <si>
    <t>Filipinas</t>
  </si>
  <si>
    <t>Sudáfrica</t>
  </si>
  <si>
    <t>Taipei Chino</t>
  </si>
  <si>
    <t>México</t>
  </si>
  <si>
    <t>Marruecos</t>
  </si>
  <si>
    <t>Ucrania</t>
  </si>
  <si>
    <t>Perú</t>
  </si>
  <si>
    <t>Singapur</t>
  </si>
  <si>
    <t>Camerún</t>
  </si>
  <si>
    <t>Islandia</t>
  </si>
  <si>
    <t>Tanzanía</t>
  </si>
  <si>
    <t>Croacia</t>
  </si>
  <si>
    <t>Groenlandia</t>
  </si>
  <si>
    <t>Egipto</t>
  </si>
  <si>
    <r>
      <t>Table II.14</t>
    </r>
    <r>
      <rPr>
        <i/>
        <sz val="8"/>
        <color indexed="10"/>
        <rFont val="Arial Narrow"/>
        <family val="2"/>
      </rPr>
      <t xml:space="preserve"> (continued)</t>
    </r>
  </si>
  <si>
    <r>
      <t>Tableau II.14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</si>
</sst>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00000"/>
    <numFmt numFmtId="202" formatCode="0;[Red]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"/>
    <numFmt numFmtId="209" formatCode="0.0000000000"/>
  </numFmts>
  <fonts count="54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u val="single"/>
      <sz val="12"/>
      <color indexed="12"/>
      <name val="CG Times"/>
      <family val="0"/>
    </font>
    <font>
      <u val="single"/>
      <sz val="11"/>
      <color indexed="36"/>
      <name val="Times New Roman"/>
      <family val="1"/>
    </font>
    <font>
      <i/>
      <sz val="11"/>
      <name val="Times New Roman"/>
      <family val="1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196" fontId="3" fillId="0" borderId="0" xfId="0" applyNumberFormat="1" applyFont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left"/>
      <protection/>
    </xf>
    <xf numFmtId="0" fontId="7" fillId="35" borderId="0" xfId="0" applyFont="1" applyFill="1" applyBorder="1" applyAlignment="1" applyProtection="1">
      <alignment horizontal="right"/>
      <protection/>
    </xf>
    <xf numFmtId="0" fontId="8" fillId="36" borderId="0" xfId="0" applyFont="1" applyFill="1" applyBorder="1" applyAlignment="1" applyProtection="1">
      <alignment horizontal="left"/>
      <protection/>
    </xf>
    <xf numFmtId="194" fontId="8" fillId="36" borderId="0" xfId="0" applyNumberFormat="1" applyFont="1" applyFill="1" applyBorder="1" applyAlignment="1" applyProtection="1">
      <alignment/>
      <protection/>
    </xf>
    <xf numFmtId="195" fontId="8" fillId="36" borderId="0" xfId="0" applyNumberFormat="1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/>
      <protection/>
    </xf>
    <xf numFmtId="1" fontId="3" fillId="36" borderId="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Border="1" applyAlignment="1" applyProtection="1">
      <alignment/>
      <protection/>
    </xf>
    <xf numFmtId="196" fontId="3" fillId="36" borderId="0" xfId="0" applyNumberFormat="1" applyFont="1" applyFill="1" applyBorder="1" applyAlignment="1" applyProtection="1">
      <alignment horizontal="right"/>
      <protection/>
    </xf>
    <xf numFmtId="1" fontId="3" fillId="36" borderId="0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indent="1"/>
      <protection/>
    </xf>
    <xf numFmtId="1" fontId="3" fillId="0" borderId="12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/>
      <protection/>
    </xf>
    <xf numFmtId="196" fontId="3" fillId="0" borderId="12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1" fontId="5" fillId="0" borderId="0" xfId="0" applyNumberFormat="1" applyFont="1" applyBorder="1" applyAlignment="1" applyProtection="1">
      <alignment horizontal="right"/>
      <protection/>
    </xf>
    <xf numFmtId="196" fontId="5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0" fontId="5" fillId="0" borderId="0" xfId="0" applyFont="1" applyBorder="1" applyAlignment="1" applyProtection="1">
      <alignment horizontal="left" indent="1"/>
      <protection/>
    </xf>
    <xf numFmtId="1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96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/>
      <protection/>
    </xf>
    <xf numFmtId="196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196" fontId="5" fillId="0" borderId="11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1" fontId="3" fillId="0" borderId="12" xfId="0" applyNumberFormat="1" applyFont="1" applyBorder="1" applyAlignment="1" applyProtection="1">
      <alignment/>
      <protection/>
    </xf>
    <xf numFmtId="196" fontId="3" fillId="0" borderId="12" xfId="0" applyNumberFormat="1" applyFont="1" applyBorder="1" applyAlignment="1" applyProtection="1">
      <alignment/>
      <protection/>
    </xf>
    <xf numFmtId="194" fontId="5" fillId="0" borderId="0" xfId="0" applyNumberFormat="1" applyFont="1" applyFill="1" applyBorder="1" applyAlignment="1" applyProtection="1">
      <alignment/>
      <protection/>
    </xf>
    <xf numFmtId="208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96" fontId="5" fillId="0" borderId="0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>
      <alignment horizontal="left" wrapText="1"/>
    </xf>
    <xf numFmtId="0" fontId="13" fillId="0" borderId="13" xfId="0" applyFont="1" applyBorder="1" applyAlignment="1">
      <alignment vertical="center" wrapText="1"/>
    </xf>
    <xf numFmtId="196" fontId="3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51" fillId="0" borderId="0" xfId="0" applyFont="1" applyFill="1" applyAlignment="1" applyProtection="1">
      <alignment horizontal="left" vertical="center" indent="1"/>
      <protection/>
    </xf>
    <xf numFmtId="0" fontId="52" fillId="0" borderId="0" xfId="0" applyFont="1" applyFill="1" applyAlignment="1" applyProtection="1">
      <alignment horizontal="left" vertical="center" indent="1"/>
      <protection/>
    </xf>
    <xf numFmtId="0" fontId="4" fillId="0" borderId="0" xfId="0" applyFont="1" applyFill="1" applyAlignment="1" applyProtection="1">
      <alignment horizontal="left" vertical="center" indent="1"/>
      <protection/>
    </xf>
    <xf numFmtId="0" fontId="53" fillId="0" borderId="0" xfId="0" applyFont="1" applyFill="1" applyAlignment="1" applyProtection="1">
      <alignment horizontal="left" vertical="center" indent="1"/>
      <protection/>
    </xf>
    <xf numFmtId="0" fontId="6" fillId="0" borderId="0" xfId="0" applyFont="1" applyFill="1" applyAlignment="1" applyProtection="1">
      <alignment horizontal="left" vertical="center" indent="1"/>
      <protection/>
    </xf>
    <xf numFmtId="0" fontId="0" fillId="0" borderId="15" xfId="0" applyBorder="1" applyAlignment="1">
      <alignment wrapText="1"/>
    </xf>
    <xf numFmtId="0" fontId="7" fillId="33" borderId="15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 horizontal="center"/>
      <protection/>
    </xf>
    <xf numFmtId="0" fontId="7" fillId="34" borderId="16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7" fillId="34" borderId="15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Continuous"/>
      <protection/>
    </xf>
    <xf numFmtId="0" fontId="7" fillId="35" borderId="16" xfId="0" applyFont="1" applyFill="1" applyBorder="1" applyAlignment="1" applyProtection="1">
      <alignment horizontal="centerContinuous"/>
      <protection/>
    </xf>
    <xf numFmtId="0" fontId="7" fillId="35" borderId="15" xfId="0" applyFont="1" applyFill="1" applyBorder="1" applyAlignment="1" applyProtection="1">
      <alignment horizontal="centerContinuous"/>
      <protection/>
    </xf>
    <xf numFmtId="0" fontId="7" fillId="35" borderId="16" xfId="0" applyFont="1" applyFill="1" applyBorder="1" applyAlignment="1" applyProtection="1">
      <alignment horizontal="right"/>
      <protection/>
    </xf>
    <xf numFmtId="0" fontId="7" fillId="35" borderId="17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transitionEvaluation="1"/>
  <dimension ref="A1:X69"/>
  <sheetViews>
    <sheetView tabSelected="1" zoomScalePageLayoutView="0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71093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71093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3.7109375" style="1" customWidth="1"/>
    <col min="23" max="16384" width="6.7109375" style="1" customWidth="1"/>
  </cols>
  <sheetData>
    <row r="1" spans="1:22" ht="15" customHeight="1">
      <c r="A1" s="41"/>
      <c r="B1" s="75" t="s">
        <v>174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2"/>
      <c r="T1" s="12"/>
      <c r="V1" s="42"/>
    </row>
    <row r="2" spans="1:22" ht="39" customHeight="1">
      <c r="A2" s="13"/>
      <c r="B2" s="76" t="s">
        <v>98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12"/>
      <c r="T2" s="12"/>
      <c r="V2" s="28"/>
    </row>
    <row r="3" spans="1:22" ht="21" customHeight="1">
      <c r="A3" s="10"/>
      <c r="B3" s="78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12"/>
      <c r="T3" s="12"/>
      <c r="V3" s="28"/>
    </row>
    <row r="4" spans="1:23" ht="21" customHeight="1">
      <c r="A4" s="12"/>
      <c r="B4" s="73" t="s">
        <v>42</v>
      </c>
      <c r="C4" s="74"/>
      <c r="D4" s="74"/>
      <c r="E4" s="74"/>
      <c r="F4" s="74"/>
      <c r="G4" s="74"/>
      <c r="H4" s="74"/>
      <c r="I4" s="80"/>
      <c r="J4" s="73" t="s">
        <v>73</v>
      </c>
      <c r="K4" s="74"/>
      <c r="L4" s="74"/>
      <c r="M4" s="74"/>
      <c r="N4" s="74"/>
      <c r="O4" s="74"/>
      <c r="P4" s="74"/>
      <c r="Q4" s="74"/>
      <c r="R4" s="74"/>
      <c r="S4" s="11"/>
      <c r="T4" s="12"/>
      <c r="V4" s="28"/>
      <c r="W4" s="45"/>
    </row>
    <row r="5" spans="1:22" ht="2.25" customHeight="1">
      <c r="A5" s="12"/>
      <c r="B5" s="17"/>
      <c r="C5" s="17"/>
      <c r="D5" s="17"/>
      <c r="E5" s="17"/>
      <c r="F5" s="17"/>
      <c r="G5" s="17"/>
      <c r="H5" s="17"/>
      <c r="I5" s="81"/>
      <c r="J5" s="17"/>
      <c r="K5" s="17"/>
      <c r="L5" s="17"/>
      <c r="M5" s="17"/>
      <c r="N5" s="17"/>
      <c r="O5" s="17"/>
      <c r="P5" s="17"/>
      <c r="Q5" s="17"/>
      <c r="R5" s="17"/>
      <c r="S5" s="11"/>
      <c r="T5" s="12"/>
      <c r="V5" s="28"/>
    </row>
    <row r="6" spans="1:22" ht="21" customHeight="1">
      <c r="A6" s="12"/>
      <c r="B6" s="18"/>
      <c r="C6" s="83" t="s">
        <v>4</v>
      </c>
      <c r="D6" s="19"/>
      <c r="E6" s="82" t="s">
        <v>5</v>
      </c>
      <c r="F6" s="19"/>
      <c r="G6" s="72" t="s">
        <v>6</v>
      </c>
      <c r="H6" s="72"/>
      <c r="I6" s="84"/>
      <c r="J6" s="18"/>
      <c r="K6" s="19"/>
      <c r="L6" s="83" t="s">
        <v>4</v>
      </c>
      <c r="M6" s="19"/>
      <c r="N6" s="82" t="s">
        <v>5</v>
      </c>
      <c r="O6" s="19"/>
      <c r="P6" s="72" t="s">
        <v>6</v>
      </c>
      <c r="Q6" s="72"/>
      <c r="R6" s="72"/>
      <c r="S6" s="11"/>
      <c r="T6" s="12"/>
      <c r="U6" s="3"/>
      <c r="V6" s="28"/>
    </row>
    <row r="7" spans="1:22" ht="2.25" customHeight="1">
      <c r="A7" s="12"/>
      <c r="B7" s="19"/>
      <c r="C7" s="86"/>
      <c r="D7" s="19"/>
      <c r="E7" s="85"/>
      <c r="F7" s="19"/>
      <c r="G7" s="19"/>
      <c r="H7" s="19"/>
      <c r="I7" s="85"/>
      <c r="J7" s="19"/>
      <c r="K7" s="19"/>
      <c r="L7" s="86"/>
      <c r="M7" s="19"/>
      <c r="N7" s="85"/>
      <c r="O7" s="19"/>
      <c r="P7" s="19"/>
      <c r="Q7" s="19"/>
      <c r="R7" s="19"/>
      <c r="S7" s="12"/>
      <c r="T7" s="12"/>
      <c r="V7" s="28"/>
    </row>
    <row r="8" spans="1:22" ht="13.5" customHeight="1">
      <c r="A8" s="12"/>
      <c r="B8" s="20"/>
      <c r="C8" s="88">
        <v>2010</v>
      </c>
      <c r="D8" s="87" t="s">
        <v>13</v>
      </c>
      <c r="E8" s="89">
        <v>2010</v>
      </c>
      <c r="F8" s="21" t="s">
        <v>13</v>
      </c>
      <c r="G8" s="21" t="s">
        <v>99</v>
      </c>
      <c r="H8" s="91" t="s">
        <v>100</v>
      </c>
      <c r="I8" s="90">
        <v>2010</v>
      </c>
      <c r="J8" s="21"/>
      <c r="K8" s="21"/>
      <c r="L8" s="88">
        <v>2010</v>
      </c>
      <c r="M8" s="87" t="s">
        <v>13</v>
      </c>
      <c r="N8" s="89">
        <v>2010</v>
      </c>
      <c r="O8" s="21" t="s">
        <v>13</v>
      </c>
      <c r="P8" s="21" t="s">
        <v>99</v>
      </c>
      <c r="Q8" s="90" t="s">
        <v>100</v>
      </c>
      <c r="R8" s="21">
        <v>2010</v>
      </c>
      <c r="S8" s="14"/>
      <c r="T8" s="12"/>
      <c r="V8" s="28"/>
    </row>
    <row r="9" spans="1:20" ht="3.75" customHeight="1">
      <c r="A9" s="1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2"/>
      <c r="T9" s="12"/>
    </row>
    <row r="10" spans="1:20" ht="12" customHeight="1">
      <c r="A10" s="12"/>
      <c r="B10" s="22" t="s">
        <v>14</v>
      </c>
      <c r="C10" s="23"/>
      <c r="D10" s="23" t="s">
        <v>13</v>
      </c>
      <c r="E10" s="24"/>
      <c r="F10" s="24" t="s">
        <v>13</v>
      </c>
      <c r="G10" s="23"/>
      <c r="H10" s="23"/>
      <c r="I10" s="23"/>
      <c r="J10" s="25"/>
      <c r="K10" s="22" t="s">
        <v>14</v>
      </c>
      <c r="L10" s="23"/>
      <c r="M10" s="23" t="s">
        <v>13</v>
      </c>
      <c r="N10" s="24"/>
      <c r="O10" s="24" t="s">
        <v>13</v>
      </c>
      <c r="P10" s="23"/>
      <c r="Q10" s="23"/>
      <c r="R10" s="23"/>
      <c r="S10" s="12"/>
      <c r="T10" s="12"/>
    </row>
    <row r="11" spans="2:19" ht="12" customHeight="1">
      <c r="B11" s="46" t="s">
        <v>96</v>
      </c>
      <c r="C11" s="42">
        <v>556612.525</v>
      </c>
      <c r="D11" s="42" t="s">
        <v>13</v>
      </c>
      <c r="E11" s="43">
        <v>100</v>
      </c>
      <c r="F11" s="43" t="s">
        <v>13</v>
      </c>
      <c r="G11" s="42">
        <v>6.561810833378501</v>
      </c>
      <c r="H11" s="42">
        <v>-14.326060632904657</v>
      </c>
      <c r="I11" s="42">
        <v>5.647856475814493</v>
      </c>
      <c r="J11" s="40"/>
      <c r="K11" s="46" t="s">
        <v>96</v>
      </c>
      <c r="L11" s="42">
        <v>77451.291725</v>
      </c>
      <c r="M11" s="42" t="s">
        <v>13</v>
      </c>
      <c r="N11" s="43">
        <v>100</v>
      </c>
      <c r="O11" s="43" t="s">
        <v>13</v>
      </c>
      <c r="P11" s="42">
        <v>3.268364719928174</v>
      </c>
      <c r="Q11" s="42">
        <v>-15.747349949210715</v>
      </c>
      <c r="R11" s="42">
        <v>14.072734793478375</v>
      </c>
      <c r="S11" s="1" t="s">
        <v>52</v>
      </c>
    </row>
    <row r="12" spans="2:18" ht="10.5" customHeight="1">
      <c r="B12" s="35" t="s">
        <v>15</v>
      </c>
      <c r="C12" s="36">
        <v>423673.03400000004</v>
      </c>
      <c r="D12" s="36" t="s">
        <v>13</v>
      </c>
      <c r="E12" s="38">
        <v>76.11633137432544</v>
      </c>
      <c r="F12" s="38" t="s">
        <v>13</v>
      </c>
      <c r="G12" s="36">
        <v>6.7211621158069335</v>
      </c>
      <c r="H12" s="36">
        <v>-12.229713761772175</v>
      </c>
      <c r="I12" s="36">
        <v>4.728006638967017</v>
      </c>
      <c r="J12" s="37"/>
      <c r="K12" s="35" t="s">
        <v>17</v>
      </c>
      <c r="L12" s="36">
        <v>32750.507814</v>
      </c>
      <c r="M12" s="36" t="s">
        <v>13</v>
      </c>
      <c r="N12" s="38">
        <v>42.28529580924817</v>
      </c>
      <c r="O12" s="38" t="s">
        <v>13</v>
      </c>
      <c r="P12" s="36">
        <v>3.3697559374670227</v>
      </c>
      <c r="Q12" s="36">
        <v>-13.136045518784542</v>
      </c>
      <c r="R12" s="36">
        <v>19.34223846258014</v>
      </c>
    </row>
    <row r="13" spans="2:18" ht="10.5" customHeight="1">
      <c r="B13" s="26" t="s">
        <v>16</v>
      </c>
      <c r="C13" s="36">
        <v>45900.546</v>
      </c>
      <c r="D13" s="36" t="s">
        <v>13</v>
      </c>
      <c r="E13" s="38">
        <v>8.24640911556922</v>
      </c>
      <c r="F13" s="38" t="s">
        <v>13</v>
      </c>
      <c r="G13" s="36">
        <v>6.9096340587820215</v>
      </c>
      <c r="H13" s="36">
        <v>-20.790771160708104</v>
      </c>
      <c r="I13" s="36">
        <v>3.991285316770572</v>
      </c>
      <c r="J13" s="27"/>
      <c r="K13" s="26" t="s">
        <v>19</v>
      </c>
      <c r="L13" s="36">
        <v>23522.252833</v>
      </c>
      <c r="M13" s="36" t="s">
        <v>13</v>
      </c>
      <c r="N13" s="38">
        <v>30.370381576744453</v>
      </c>
      <c r="O13" s="38" t="s">
        <v>13</v>
      </c>
      <c r="P13" s="36">
        <v>1.806090667632021</v>
      </c>
      <c r="Q13" s="36">
        <v>-25.423966320590225</v>
      </c>
      <c r="R13" s="36">
        <v>9.779892570976585</v>
      </c>
    </row>
    <row r="14" spans="2:18" ht="10.5" customHeight="1">
      <c r="B14" s="26" t="s">
        <v>17</v>
      </c>
      <c r="C14" s="36">
        <v>36679.397</v>
      </c>
      <c r="D14" s="36" t="s">
        <v>13</v>
      </c>
      <c r="E14" s="38">
        <v>6.589754156178933</v>
      </c>
      <c r="F14" s="38" t="s">
        <v>13</v>
      </c>
      <c r="G14" s="36">
        <v>8.282885929153249</v>
      </c>
      <c r="H14" s="36">
        <v>-20.21454978764109</v>
      </c>
      <c r="I14" s="36">
        <v>13.193108179240738</v>
      </c>
      <c r="J14" s="27"/>
      <c r="K14" s="26" t="s">
        <v>15</v>
      </c>
      <c r="L14" s="36">
        <v>10984.807462</v>
      </c>
      <c r="M14" s="36" t="s">
        <v>13</v>
      </c>
      <c r="N14" s="38">
        <v>14.182858952182311</v>
      </c>
      <c r="O14" s="38" t="s">
        <v>13</v>
      </c>
      <c r="P14" s="36">
        <v>6.020894506604568</v>
      </c>
      <c r="Q14" s="36">
        <v>2.0051366118101726</v>
      </c>
      <c r="R14" s="36">
        <v>6.325304174266847</v>
      </c>
    </row>
    <row r="15" spans="2:18" ht="10.5" customHeight="1">
      <c r="B15" s="26" t="s">
        <v>18</v>
      </c>
      <c r="C15" s="36">
        <v>21905.892</v>
      </c>
      <c r="D15" s="36" t="s">
        <v>13</v>
      </c>
      <c r="E15" s="38">
        <v>3.9355729553516605</v>
      </c>
      <c r="F15" s="38" t="s">
        <v>13</v>
      </c>
      <c r="G15" s="36">
        <v>4.928984902660338</v>
      </c>
      <c r="H15" s="36">
        <v>-9.986246796679353</v>
      </c>
      <c r="I15" s="36">
        <v>4.806692274724071</v>
      </c>
      <c r="J15" s="27"/>
      <c r="K15" s="26" t="s">
        <v>16</v>
      </c>
      <c r="L15" s="36">
        <v>6897.775416</v>
      </c>
      <c r="M15" s="36" t="s">
        <v>13</v>
      </c>
      <c r="N15" s="38">
        <v>8.905952712178603</v>
      </c>
      <c r="O15" s="38" t="s">
        <v>13</v>
      </c>
      <c r="P15" s="36">
        <v>7.157085128474483</v>
      </c>
      <c r="Q15" s="36">
        <v>-12.399085148194786</v>
      </c>
      <c r="R15" s="36">
        <v>22.877356003068442</v>
      </c>
    </row>
    <row r="16" spans="2:18" ht="10.5" customHeight="1">
      <c r="B16" s="26" t="s">
        <v>19</v>
      </c>
      <c r="C16" s="36">
        <v>18516.027</v>
      </c>
      <c r="D16" s="36" t="s">
        <v>13</v>
      </c>
      <c r="E16" s="38">
        <v>3.326555937633635</v>
      </c>
      <c r="F16" s="38" t="s">
        <v>13</v>
      </c>
      <c r="G16" s="36">
        <v>3.211640542252514</v>
      </c>
      <c r="H16" s="36">
        <v>-26.87801490382155</v>
      </c>
      <c r="I16" s="36">
        <v>18.556497985995918</v>
      </c>
      <c r="J16" s="27"/>
      <c r="K16" s="26" t="s">
        <v>20</v>
      </c>
      <c r="L16" s="36">
        <v>1722.968325</v>
      </c>
      <c r="M16" s="36" t="s">
        <v>13</v>
      </c>
      <c r="N16" s="38">
        <v>2.224583072310277</v>
      </c>
      <c r="O16" s="38" t="s">
        <v>13</v>
      </c>
      <c r="P16" s="36">
        <v>-2.141265616675503</v>
      </c>
      <c r="Q16" s="36">
        <v>-20.64192901972831</v>
      </c>
      <c r="R16" s="36">
        <v>10.475817636122201</v>
      </c>
    </row>
    <row r="17" spans="2:18" ht="10.5" customHeight="1">
      <c r="B17" s="26" t="s">
        <v>20</v>
      </c>
      <c r="C17" s="36">
        <v>7148.809</v>
      </c>
      <c r="D17" s="36" t="s">
        <v>13</v>
      </c>
      <c r="E17" s="38">
        <v>1.2843421013567742</v>
      </c>
      <c r="F17" s="38" t="s">
        <v>13</v>
      </c>
      <c r="G17" s="36">
        <v>4.582421091343014</v>
      </c>
      <c r="H17" s="36">
        <v>-33.778172701878844</v>
      </c>
      <c r="I17" s="36">
        <v>9.228320792393262</v>
      </c>
      <c r="J17" s="27"/>
      <c r="K17" s="26" t="s">
        <v>18</v>
      </c>
      <c r="L17" s="36">
        <v>1423.826055</v>
      </c>
      <c r="M17" s="36" t="s">
        <v>13</v>
      </c>
      <c r="N17" s="38">
        <v>1.8383503015746507</v>
      </c>
      <c r="O17" s="38" t="s">
        <v>13</v>
      </c>
      <c r="P17" s="36">
        <v>-1.5610020860636675</v>
      </c>
      <c r="Q17" s="36">
        <v>-13.225763852204082</v>
      </c>
      <c r="R17" s="36">
        <v>2.332146911859084</v>
      </c>
    </row>
    <row r="18" spans="2:18" ht="10.5" customHeight="1">
      <c r="B18" s="29" t="s">
        <v>21</v>
      </c>
      <c r="C18" s="56">
        <v>2457.697</v>
      </c>
      <c r="D18" s="56" t="s">
        <v>13</v>
      </c>
      <c r="E18" s="57">
        <v>0.44154540000694376</v>
      </c>
      <c r="F18" s="57" t="s">
        <v>13</v>
      </c>
      <c r="G18" s="56">
        <v>-0.25280572258515877</v>
      </c>
      <c r="H18" s="56">
        <v>-15.518242134429983</v>
      </c>
      <c r="I18" s="56">
        <v>2.7115772475419817</v>
      </c>
      <c r="J18" s="30"/>
      <c r="K18" s="29" t="s">
        <v>21</v>
      </c>
      <c r="L18" s="56">
        <v>147.435995</v>
      </c>
      <c r="M18" s="56" t="s">
        <v>13</v>
      </c>
      <c r="N18" s="57">
        <v>0.19035963341126574</v>
      </c>
      <c r="O18" s="57" t="s">
        <v>13</v>
      </c>
      <c r="P18" s="56">
        <v>1.0507674969030267</v>
      </c>
      <c r="Q18" s="56">
        <v>-14.217637013724428</v>
      </c>
      <c r="R18" s="56">
        <v>19.395489173545855</v>
      </c>
    </row>
    <row r="19" spans="2:24" ht="12" customHeight="1">
      <c r="B19" s="32" t="s">
        <v>48</v>
      </c>
      <c r="C19" s="31"/>
      <c r="D19" s="32" t="s">
        <v>13</v>
      </c>
      <c r="E19" s="33"/>
      <c r="F19" s="33" t="s">
        <v>13</v>
      </c>
      <c r="G19" s="34"/>
      <c r="H19" s="31"/>
      <c r="I19" s="31"/>
      <c r="J19" s="32"/>
      <c r="K19" s="32" t="s">
        <v>48</v>
      </c>
      <c r="L19" s="31"/>
      <c r="M19" s="32" t="s">
        <v>13</v>
      </c>
      <c r="N19" s="33"/>
      <c r="O19" s="33" t="s">
        <v>13</v>
      </c>
      <c r="P19" s="34"/>
      <c r="Q19" s="31"/>
      <c r="R19" s="31"/>
      <c r="X19" s="70"/>
    </row>
    <row r="20" spans="2:18" ht="10.5" customHeight="1">
      <c r="B20" s="35" t="s">
        <v>42</v>
      </c>
      <c r="C20" s="36">
        <v>403111.223</v>
      </c>
      <c r="D20" s="36" t="s">
        <v>13</v>
      </c>
      <c r="E20" s="38">
        <v>72.42223358161047</v>
      </c>
      <c r="F20" s="36" t="s">
        <v>13</v>
      </c>
      <c r="G20" s="36">
        <v>6.6991261541168745</v>
      </c>
      <c r="H20" s="36">
        <v>-12.484499999980727</v>
      </c>
      <c r="I20" s="36">
        <v>4.46032170639225</v>
      </c>
      <c r="J20" s="37"/>
      <c r="K20" s="35" t="s">
        <v>101</v>
      </c>
      <c r="L20" s="36">
        <v>17292.649526</v>
      </c>
      <c r="M20" s="36" t="s">
        <v>13</v>
      </c>
      <c r="N20" s="38">
        <v>22.327128626078444</v>
      </c>
      <c r="O20" s="36" t="s">
        <v>13</v>
      </c>
      <c r="P20" s="36">
        <v>1.4270036561393473</v>
      </c>
      <c r="Q20" s="36">
        <v>-25.67756814131424</v>
      </c>
      <c r="R20" s="36">
        <v>7.454183113603548</v>
      </c>
    </row>
    <row r="21" spans="2:18" ht="10.5" customHeight="1">
      <c r="B21" s="26" t="s">
        <v>55</v>
      </c>
      <c r="C21" s="36">
        <v>18312.3762398559</v>
      </c>
      <c r="D21" s="36" t="s">
        <v>13</v>
      </c>
      <c r="E21" s="38">
        <v>3.2899684102250304</v>
      </c>
      <c r="F21" s="36" t="s">
        <v>13</v>
      </c>
      <c r="G21" s="36">
        <v>6.176958202319538</v>
      </c>
      <c r="H21" s="36">
        <v>-19.022639812342334</v>
      </c>
      <c r="I21" s="36">
        <v>1.9180476523955008</v>
      </c>
      <c r="J21" s="27"/>
      <c r="K21" s="26" t="s">
        <v>42</v>
      </c>
      <c r="L21" s="36">
        <v>9245.683815</v>
      </c>
      <c r="M21" s="36" t="s">
        <v>13</v>
      </c>
      <c r="N21" s="38">
        <v>11.937417193541327</v>
      </c>
      <c r="O21" s="36" t="s">
        <v>13</v>
      </c>
      <c r="P21" s="36">
        <v>5.025482659710656</v>
      </c>
      <c r="Q21" s="36">
        <v>-2.5580317923955818</v>
      </c>
      <c r="R21" s="36">
        <v>7.1931000493787</v>
      </c>
    </row>
    <row r="22" spans="2:18" ht="10.5" customHeight="1">
      <c r="B22" s="26" t="s">
        <v>101</v>
      </c>
      <c r="C22" s="36">
        <v>13510.548646599602</v>
      </c>
      <c r="D22" s="36" t="s">
        <v>13</v>
      </c>
      <c r="E22" s="38">
        <v>2.427280745541901</v>
      </c>
      <c r="F22" s="36" t="s">
        <v>13</v>
      </c>
      <c r="G22" s="36">
        <v>3.1622795847663587</v>
      </c>
      <c r="H22" s="36">
        <v>-28.589095613746522</v>
      </c>
      <c r="I22" s="36">
        <v>19.765190339076938</v>
      </c>
      <c r="J22" s="27"/>
      <c r="K22" s="26" t="s">
        <v>59</v>
      </c>
      <c r="L22" s="36">
        <v>9053.25907</v>
      </c>
      <c r="M22" s="36" t="s">
        <v>13</v>
      </c>
      <c r="N22" s="38">
        <v>11.688971053116417</v>
      </c>
      <c r="O22" s="36" t="s">
        <v>13</v>
      </c>
      <c r="P22" s="36">
        <v>0.24216599761563984</v>
      </c>
      <c r="Q22" s="36">
        <v>-1.8407344669157482</v>
      </c>
      <c r="R22" s="36">
        <v>16.17634231884668</v>
      </c>
    </row>
    <row r="23" spans="2:18" ht="10.5" customHeight="1">
      <c r="B23" s="26" t="s">
        <v>53</v>
      </c>
      <c r="C23" s="36">
        <v>8725.9025654757</v>
      </c>
      <c r="D23" s="36" t="s">
        <v>13</v>
      </c>
      <c r="E23" s="38">
        <v>1.5676798802678218</v>
      </c>
      <c r="F23" s="36" t="s">
        <v>13</v>
      </c>
      <c r="G23" s="36">
        <v>7.16063261827522</v>
      </c>
      <c r="H23" s="36">
        <v>-31.56323980117932</v>
      </c>
      <c r="I23" s="36">
        <v>-0.3479357297923116</v>
      </c>
      <c r="J23" s="27"/>
      <c r="K23" s="26" t="s">
        <v>57</v>
      </c>
      <c r="L23" s="36">
        <v>5497.064102</v>
      </c>
      <c r="M23" s="36" t="s">
        <v>13</v>
      </c>
      <c r="N23" s="38">
        <v>7.097446639777137</v>
      </c>
      <c r="O23" s="36" t="s">
        <v>13</v>
      </c>
      <c r="P23" s="36">
        <v>2.5712637709477626</v>
      </c>
      <c r="Q23" s="36">
        <v>-26.277785945308295</v>
      </c>
      <c r="R23" s="36">
        <v>17.959327592567377</v>
      </c>
    </row>
    <row r="24" spans="2:18" ht="10.5" customHeight="1">
      <c r="B24" s="26" t="s">
        <v>59</v>
      </c>
      <c r="C24" s="36">
        <v>7796.322206704801</v>
      </c>
      <c r="D24" s="56" t="s">
        <v>13</v>
      </c>
      <c r="E24" s="38">
        <v>1.4006731535020345</v>
      </c>
      <c r="F24" s="36" t="s">
        <v>13</v>
      </c>
      <c r="G24" s="36">
        <v>10.884962051220825</v>
      </c>
      <c r="H24" s="36">
        <v>-15.61931603670449</v>
      </c>
      <c r="I24" s="36">
        <v>15.06703721426885</v>
      </c>
      <c r="J24" s="27"/>
      <c r="K24" s="26" t="s">
        <v>54</v>
      </c>
      <c r="L24" s="36">
        <v>5379.951696</v>
      </c>
      <c r="M24" s="36" t="s">
        <v>13</v>
      </c>
      <c r="N24" s="38">
        <v>6.946238824656607</v>
      </c>
      <c r="O24" s="36" t="s">
        <v>13</v>
      </c>
      <c r="P24" s="36">
        <v>0.25820451467764016</v>
      </c>
      <c r="Q24" s="36">
        <v>-20.42422921731729</v>
      </c>
      <c r="R24" s="36">
        <v>12.916621123657833</v>
      </c>
    </row>
    <row r="25" spans="2:18" ht="10.5" customHeight="1">
      <c r="B25" s="50" t="s">
        <v>22</v>
      </c>
      <c r="C25" s="60">
        <v>451456.372658636</v>
      </c>
      <c r="D25" s="42" t="s">
        <v>13</v>
      </c>
      <c r="E25" s="59">
        <v>81.10783577114726</v>
      </c>
      <c r="F25" s="60" t="s">
        <v>13</v>
      </c>
      <c r="G25" s="47" t="s">
        <v>0</v>
      </c>
      <c r="H25" s="47" t="s">
        <v>0</v>
      </c>
      <c r="I25" s="47" t="s">
        <v>0</v>
      </c>
      <c r="J25" s="48"/>
      <c r="K25" s="50" t="s">
        <v>22</v>
      </c>
      <c r="L25" s="47">
        <v>46468.60820900001</v>
      </c>
      <c r="M25" s="47" t="s">
        <v>13</v>
      </c>
      <c r="N25" s="49">
        <v>59.99720233716994</v>
      </c>
      <c r="O25" s="47" t="s">
        <v>13</v>
      </c>
      <c r="P25" s="47" t="s">
        <v>0</v>
      </c>
      <c r="Q25" s="47" t="s">
        <v>0</v>
      </c>
      <c r="R25" s="47" t="s">
        <v>0</v>
      </c>
    </row>
    <row r="26" spans="2:18" ht="10.5" customHeight="1">
      <c r="B26" s="35" t="s">
        <v>82</v>
      </c>
      <c r="C26" s="61">
        <v>6281.8788084624</v>
      </c>
      <c r="D26" s="36" t="s">
        <v>13</v>
      </c>
      <c r="E26" s="38">
        <v>1.1285909903774445</v>
      </c>
      <c r="F26" s="36" t="s">
        <v>13</v>
      </c>
      <c r="G26" s="36">
        <v>10.349026335383105</v>
      </c>
      <c r="H26" s="36">
        <v>-3.3572640675390204</v>
      </c>
      <c r="I26" s="36">
        <v>21.70729448679829</v>
      </c>
      <c r="J26" s="37"/>
      <c r="K26" s="35" t="s">
        <v>91</v>
      </c>
      <c r="L26" s="36">
        <v>4972.838086</v>
      </c>
      <c r="M26" s="36" t="s">
        <v>13</v>
      </c>
      <c r="N26" s="38">
        <v>6.42060058037076</v>
      </c>
      <c r="O26" s="36" t="s">
        <v>13</v>
      </c>
      <c r="P26" s="36">
        <v>8.625869532755148</v>
      </c>
      <c r="Q26" s="36">
        <v>-14.247502336438771</v>
      </c>
      <c r="R26" s="36">
        <v>25.616560475427647</v>
      </c>
    </row>
    <row r="27" spans="2:18" ht="10.5" customHeight="1">
      <c r="B27" s="26" t="s">
        <v>71</v>
      </c>
      <c r="C27" s="36">
        <v>5668.178292817201</v>
      </c>
      <c r="D27" s="36" t="s">
        <v>13</v>
      </c>
      <c r="E27" s="38">
        <v>1.0183346651815284</v>
      </c>
      <c r="F27" s="36" t="s">
        <v>13</v>
      </c>
      <c r="G27" s="36">
        <v>11.969775904929936</v>
      </c>
      <c r="H27" s="36">
        <v>-18.4146686580754</v>
      </c>
      <c r="I27" s="36">
        <v>16.897333152885636</v>
      </c>
      <c r="J27" s="27"/>
      <c r="K27" s="26" t="s">
        <v>55</v>
      </c>
      <c r="L27" s="36">
        <v>2666.277175</v>
      </c>
      <c r="M27" s="36" t="s">
        <v>13</v>
      </c>
      <c r="N27" s="38">
        <v>3.4425212486667536</v>
      </c>
      <c r="O27" s="36" t="s">
        <v>13</v>
      </c>
      <c r="P27" s="36">
        <v>7.141725673095656</v>
      </c>
      <c r="Q27" s="36">
        <v>-25.58994682324726</v>
      </c>
      <c r="R27" s="36">
        <v>31.049848448323786</v>
      </c>
    </row>
    <row r="28" spans="2:22" ht="10.5" customHeight="1">
      <c r="B28" s="26" t="s">
        <v>90</v>
      </c>
      <c r="C28" s="36">
        <v>4835.598936399901</v>
      </c>
      <c r="D28" s="36" t="s">
        <v>13</v>
      </c>
      <c r="E28" s="38">
        <v>0.8687549631406336</v>
      </c>
      <c r="F28" s="36" t="s">
        <v>13</v>
      </c>
      <c r="G28" s="36">
        <v>13.425531214244835</v>
      </c>
      <c r="H28" s="36">
        <v>-2.112965220118326</v>
      </c>
      <c r="I28" s="36">
        <v>6.808821601463038</v>
      </c>
      <c r="J28" s="27"/>
      <c r="K28" s="26" t="s">
        <v>71</v>
      </c>
      <c r="L28" s="36">
        <v>2525.898486</v>
      </c>
      <c r="M28" s="36" t="s">
        <v>13</v>
      </c>
      <c r="N28" s="38">
        <v>3.2612735433367623</v>
      </c>
      <c r="O28" s="36" t="s">
        <v>13</v>
      </c>
      <c r="P28" s="36">
        <v>10.115784355736901</v>
      </c>
      <c r="Q28" s="36">
        <v>-28.734534218680963</v>
      </c>
      <c r="R28" s="36">
        <v>44.74173429895245</v>
      </c>
      <c r="V28" s="28"/>
    </row>
    <row r="29" spans="2:22" ht="10.5" customHeight="1">
      <c r="B29" s="26" t="s">
        <v>92</v>
      </c>
      <c r="C29" s="36">
        <v>4810.0465355463</v>
      </c>
      <c r="D29" s="36" t="s">
        <v>13</v>
      </c>
      <c r="E29" s="38">
        <v>0.8641642649967857</v>
      </c>
      <c r="F29" s="36" t="s">
        <v>13</v>
      </c>
      <c r="G29" s="36">
        <v>2.762046125469908</v>
      </c>
      <c r="H29" s="36">
        <v>-12.670028077371299</v>
      </c>
      <c r="I29" s="36">
        <v>8.60755256408558</v>
      </c>
      <c r="J29" s="27"/>
      <c r="K29" s="26" t="s">
        <v>58</v>
      </c>
      <c r="L29" s="36">
        <v>2291.78614</v>
      </c>
      <c r="M29" s="36" t="s">
        <v>13</v>
      </c>
      <c r="N29" s="38">
        <v>2.9590031217778248</v>
      </c>
      <c r="O29" s="36" t="s">
        <v>13</v>
      </c>
      <c r="P29" s="36">
        <v>4.568061926498057</v>
      </c>
      <c r="Q29" s="36">
        <v>2.2855397692992767</v>
      </c>
      <c r="R29" s="36">
        <v>7.434348794269695</v>
      </c>
      <c r="V29" s="28"/>
    </row>
    <row r="30" spans="2:22" ht="10.5" customHeight="1">
      <c r="B30" s="26" t="s">
        <v>91</v>
      </c>
      <c r="C30" s="36">
        <v>4160.0409286554</v>
      </c>
      <c r="D30" s="36" t="s">
        <v>13</v>
      </c>
      <c r="E30" s="38">
        <v>0.74738543273984</v>
      </c>
      <c r="F30" s="36" t="s">
        <v>13</v>
      </c>
      <c r="G30" s="36">
        <v>12.17814160396793</v>
      </c>
      <c r="H30" s="36">
        <v>-22.307177330703823</v>
      </c>
      <c r="I30" s="36">
        <v>13.986155036789171</v>
      </c>
      <c r="J30" s="27"/>
      <c r="K30" s="26" t="s">
        <v>102</v>
      </c>
      <c r="L30" s="36">
        <v>2003.607888</v>
      </c>
      <c r="M30" s="36" t="s">
        <v>13</v>
      </c>
      <c r="N30" s="38">
        <v>2.5869263680121017</v>
      </c>
      <c r="O30" s="36" t="s">
        <v>13</v>
      </c>
      <c r="P30" s="36">
        <v>5.83803212014935</v>
      </c>
      <c r="Q30" s="36">
        <v>1.445590648288956</v>
      </c>
      <c r="R30" s="36">
        <v>19.505178220222888</v>
      </c>
      <c r="V30" s="28"/>
    </row>
    <row r="31" spans="2:22" ht="10.5" customHeight="1">
      <c r="B31" s="26" t="s">
        <v>58</v>
      </c>
      <c r="C31" s="36">
        <v>3839.0625546885003</v>
      </c>
      <c r="D31" s="36" t="s">
        <v>13</v>
      </c>
      <c r="E31" s="38">
        <v>0.6897190383361389</v>
      </c>
      <c r="F31" s="36" t="s">
        <v>13</v>
      </c>
      <c r="G31" s="36">
        <v>6.289325551287384</v>
      </c>
      <c r="H31" s="36">
        <v>-15.385605202256443</v>
      </c>
      <c r="I31" s="36">
        <v>-1.3540826222844515</v>
      </c>
      <c r="J31" s="27"/>
      <c r="K31" s="26" t="s">
        <v>97</v>
      </c>
      <c r="L31" s="36">
        <v>1654.080019</v>
      </c>
      <c r="M31" s="36" t="s">
        <v>13</v>
      </c>
      <c r="N31" s="38">
        <v>2.1356390347536194</v>
      </c>
      <c r="O31" s="36" t="s">
        <v>13</v>
      </c>
      <c r="P31" s="36">
        <v>-2.683567228564887</v>
      </c>
      <c r="Q31" s="36">
        <v>-23.427492094486837</v>
      </c>
      <c r="R31" s="36">
        <v>12.761948135270444</v>
      </c>
      <c r="V31" s="28"/>
    </row>
    <row r="32" spans="2:22" ht="10.5" customHeight="1">
      <c r="B32" s="26" t="s">
        <v>57</v>
      </c>
      <c r="C32" s="36">
        <v>3787.2750771378</v>
      </c>
      <c r="D32" s="36" t="s">
        <v>13</v>
      </c>
      <c r="E32" s="38">
        <v>0.6804149937405379</v>
      </c>
      <c r="F32" s="36" t="s">
        <v>13</v>
      </c>
      <c r="G32" s="36">
        <v>1.275503560278901</v>
      </c>
      <c r="H32" s="36">
        <v>-25.584743294380587</v>
      </c>
      <c r="I32" s="36">
        <v>16.60783166571227</v>
      </c>
      <c r="J32" s="27"/>
      <c r="K32" s="26" t="s">
        <v>80</v>
      </c>
      <c r="L32" s="36">
        <v>1538.385969</v>
      </c>
      <c r="M32" s="36" t="s">
        <v>13</v>
      </c>
      <c r="N32" s="38">
        <v>1.9862625073603961</v>
      </c>
      <c r="O32" s="36" t="s">
        <v>13</v>
      </c>
      <c r="P32" s="36">
        <v>1.7054232394343227</v>
      </c>
      <c r="Q32" s="36">
        <v>-14.640184858958278</v>
      </c>
      <c r="R32" s="36">
        <v>17.125587389150226</v>
      </c>
      <c r="V32" s="28"/>
    </row>
    <row r="33" spans="2:18" ht="10.5" customHeight="1">
      <c r="B33" s="26" t="s">
        <v>97</v>
      </c>
      <c r="C33" s="36">
        <v>3641.1973501482007</v>
      </c>
      <c r="D33" s="36" t="s">
        <v>13</v>
      </c>
      <c r="E33" s="38">
        <v>0.654170933388213</v>
      </c>
      <c r="F33" s="36" t="s">
        <v>13</v>
      </c>
      <c r="G33" s="36">
        <v>0.1545267059872124</v>
      </c>
      <c r="H33" s="36">
        <v>-37.80283867588874</v>
      </c>
      <c r="I33" s="36">
        <v>23.348317201318665</v>
      </c>
      <c r="J33" s="27"/>
      <c r="K33" s="26" t="s">
        <v>75</v>
      </c>
      <c r="L33" s="36">
        <v>1385.527441</v>
      </c>
      <c r="M33" s="36" t="s">
        <v>13</v>
      </c>
      <c r="N33" s="38">
        <v>1.7889016569529654</v>
      </c>
      <c r="O33" s="36" t="s">
        <v>13</v>
      </c>
      <c r="P33" s="36">
        <v>7.425861773668774</v>
      </c>
      <c r="Q33" s="36">
        <v>-27.40116466632786</v>
      </c>
      <c r="R33" s="36">
        <v>20.386180635635284</v>
      </c>
    </row>
    <row r="34" spans="2:18" ht="10.5" customHeight="1">
      <c r="B34" s="26" t="s">
        <v>103</v>
      </c>
      <c r="C34" s="36">
        <v>3508.5107932785</v>
      </c>
      <c r="D34" s="36" t="s">
        <v>13</v>
      </c>
      <c r="E34" s="38">
        <v>0.6303327064511349</v>
      </c>
      <c r="F34" s="36" t="s">
        <v>13</v>
      </c>
      <c r="G34" s="36">
        <v>9.556307884923543</v>
      </c>
      <c r="H34" s="36">
        <v>-2.004781628672049</v>
      </c>
      <c r="I34" s="36">
        <v>7.721536013477092</v>
      </c>
      <c r="J34" s="27"/>
      <c r="K34" s="26" t="s">
        <v>85</v>
      </c>
      <c r="L34" s="36">
        <v>1288.336223</v>
      </c>
      <c r="M34" s="36" t="s">
        <v>13</v>
      </c>
      <c r="N34" s="38">
        <v>1.663414765985299</v>
      </c>
      <c r="O34" s="36" t="s">
        <v>13</v>
      </c>
      <c r="P34" s="36">
        <v>5.97800680055296</v>
      </c>
      <c r="Q34" s="36">
        <v>6.302291478354974</v>
      </c>
      <c r="R34" s="36">
        <v>-7.677227249082421</v>
      </c>
    </row>
    <row r="35" spans="2:18" ht="10.5" customHeight="1">
      <c r="B35" s="26" t="s">
        <v>70</v>
      </c>
      <c r="C35" s="36">
        <v>3338.6708403387</v>
      </c>
      <c r="D35" s="36" t="s">
        <v>13</v>
      </c>
      <c r="E35" s="38">
        <v>0.5998195675418372</v>
      </c>
      <c r="F35" s="36" t="s">
        <v>13</v>
      </c>
      <c r="G35" s="36">
        <v>10.934112531946871</v>
      </c>
      <c r="H35" s="36">
        <v>-19.973236365621744</v>
      </c>
      <c r="I35" s="36">
        <v>13.152042139623177</v>
      </c>
      <c r="J35" s="27"/>
      <c r="K35" s="26" t="s">
        <v>95</v>
      </c>
      <c r="L35" s="36">
        <v>1270.805017</v>
      </c>
      <c r="M35" s="36" t="s">
        <v>13</v>
      </c>
      <c r="N35" s="38">
        <v>1.6407796289726762</v>
      </c>
      <c r="O35" s="36" t="s">
        <v>13</v>
      </c>
      <c r="P35" s="36">
        <v>4.173895095560698</v>
      </c>
      <c r="Q35" s="36">
        <v>-12.253493882601916</v>
      </c>
      <c r="R35" s="36">
        <v>14.97177870597693</v>
      </c>
    </row>
    <row r="36" spans="2:18" ht="10.5" customHeight="1">
      <c r="B36" s="26" t="s">
        <v>88</v>
      </c>
      <c r="C36" s="36">
        <v>3291.1165920051003</v>
      </c>
      <c r="D36" s="36" t="s">
        <v>13</v>
      </c>
      <c r="E36" s="38">
        <v>0.5912760572545687</v>
      </c>
      <c r="F36" s="36" t="s">
        <v>13</v>
      </c>
      <c r="G36" s="36">
        <v>3.8595184225729717</v>
      </c>
      <c r="H36" s="36">
        <v>-15.09991426654426</v>
      </c>
      <c r="I36" s="36">
        <v>9.970048793565198</v>
      </c>
      <c r="J36" s="27"/>
      <c r="K36" s="26" t="s">
        <v>104</v>
      </c>
      <c r="L36" s="36">
        <v>1111.247904</v>
      </c>
      <c r="M36" s="36" t="s">
        <v>13</v>
      </c>
      <c r="N36" s="38">
        <v>1.4347700073816942</v>
      </c>
      <c r="O36" s="36" t="s">
        <v>13</v>
      </c>
      <c r="P36" s="36">
        <v>-2.5583587236540306</v>
      </c>
      <c r="Q36" s="36">
        <v>-20.183413518708036</v>
      </c>
      <c r="R36" s="36">
        <v>29.451721039559686</v>
      </c>
    </row>
    <row r="37" spans="2:18" ht="10.5" customHeight="1">
      <c r="B37" s="26" t="s">
        <v>75</v>
      </c>
      <c r="C37" s="36">
        <v>3119.6573946171</v>
      </c>
      <c r="D37" s="36" t="s">
        <v>13</v>
      </c>
      <c r="E37" s="38">
        <v>0.5604720078149698</v>
      </c>
      <c r="F37" s="36" t="s">
        <v>13</v>
      </c>
      <c r="G37" s="36">
        <v>3.601852835157171</v>
      </c>
      <c r="H37" s="36">
        <v>-43.800491416064204</v>
      </c>
      <c r="I37" s="36">
        <v>39.10973592002847</v>
      </c>
      <c r="J37" s="27"/>
      <c r="K37" s="26" t="s">
        <v>70</v>
      </c>
      <c r="L37" s="36">
        <v>986.020242</v>
      </c>
      <c r="M37" s="36" t="s">
        <v>13</v>
      </c>
      <c r="N37" s="38">
        <v>1.2730843089111825</v>
      </c>
      <c r="O37" s="36" t="s">
        <v>13</v>
      </c>
      <c r="P37" s="36">
        <v>9.81934984478723</v>
      </c>
      <c r="Q37" s="36">
        <v>-28.72290724121261</v>
      </c>
      <c r="R37" s="36">
        <v>29.683028737935985</v>
      </c>
    </row>
    <row r="38" spans="2:18" ht="10.5" customHeight="1">
      <c r="B38" s="26" t="s">
        <v>95</v>
      </c>
      <c r="C38" s="36">
        <v>2844.0062282052004</v>
      </c>
      <c r="D38" s="36" t="s">
        <v>13</v>
      </c>
      <c r="E38" s="38">
        <v>0.5109490175782876</v>
      </c>
      <c r="F38" s="36" t="s">
        <v>13</v>
      </c>
      <c r="G38" s="36">
        <v>19.081391230160904</v>
      </c>
      <c r="H38" s="36">
        <v>-14.30480567823409</v>
      </c>
      <c r="I38" s="36">
        <v>8.575556253010092</v>
      </c>
      <c r="J38" s="27"/>
      <c r="K38" s="26" t="s">
        <v>82</v>
      </c>
      <c r="L38" s="36">
        <v>800.383904</v>
      </c>
      <c r="M38" s="36" t="s">
        <v>13</v>
      </c>
      <c r="N38" s="38">
        <v>1.033402911912506</v>
      </c>
      <c r="O38" s="36" t="s">
        <v>13</v>
      </c>
      <c r="P38" s="36">
        <v>8.785434971410666</v>
      </c>
      <c r="Q38" s="36">
        <v>10.341831787715023</v>
      </c>
      <c r="R38" s="36">
        <v>17.875941794917622</v>
      </c>
    </row>
    <row r="39" spans="2:18" ht="10.5" customHeight="1">
      <c r="B39" s="26" t="s">
        <v>80</v>
      </c>
      <c r="C39" s="36">
        <v>2714.8326888393003</v>
      </c>
      <c r="D39" s="36" t="s">
        <v>13</v>
      </c>
      <c r="E39" s="38">
        <v>0.4877419330151258</v>
      </c>
      <c r="F39" s="36" t="s">
        <v>13</v>
      </c>
      <c r="G39" s="36">
        <v>-0.36155064896350453</v>
      </c>
      <c r="H39" s="36">
        <v>-14.332990545662824</v>
      </c>
      <c r="I39" s="36">
        <v>-0.2531209787302089</v>
      </c>
      <c r="J39" s="27"/>
      <c r="K39" s="26" t="s">
        <v>77</v>
      </c>
      <c r="L39" s="36">
        <v>732.497857</v>
      </c>
      <c r="M39" s="36" t="s">
        <v>13</v>
      </c>
      <c r="N39" s="38">
        <v>0.9457529250781518</v>
      </c>
      <c r="O39" s="36" t="s">
        <v>13</v>
      </c>
      <c r="P39" s="36">
        <v>5.6384931662452065</v>
      </c>
      <c r="Q39" s="36">
        <v>-11.046024290419354</v>
      </c>
      <c r="R39" s="36">
        <v>8.7527740037238</v>
      </c>
    </row>
    <row r="40" spans="2:18" ht="10.5" customHeight="1">
      <c r="B40" s="26" t="s">
        <v>78</v>
      </c>
      <c r="C40" s="36">
        <v>2646.30745602</v>
      </c>
      <c r="D40" s="36" t="s">
        <v>13</v>
      </c>
      <c r="E40" s="38">
        <v>0.4754308135664033</v>
      </c>
      <c r="F40" s="36" t="s">
        <v>13</v>
      </c>
      <c r="G40" s="36">
        <v>4.337635793886729</v>
      </c>
      <c r="H40" s="36">
        <v>-10.408656952243547</v>
      </c>
      <c r="I40" s="36">
        <v>-1.5937281468652316</v>
      </c>
      <c r="J40" s="27"/>
      <c r="K40" s="26" t="s">
        <v>53</v>
      </c>
      <c r="L40" s="36">
        <v>611.131204</v>
      </c>
      <c r="M40" s="36" t="s">
        <v>13</v>
      </c>
      <c r="N40" s="38">
        <v>0.7890523067967592</v>
      </c>
      <c r="O40" s="36" t="s">
        <v>13</v>
      </c>
      <c r="P40" s="36">
        <v>30.29907162689005</v>
      </c>
      <c r="Q40" s="36">
        <v>18.346424580004168</v>
      </c>
      <c r="R40" s="36">
        <v>60.703621775697826</v>
      </c>
    </row>
    <row r="41" spans="2:18" ht="10.5" customHeight="1">
      <c r="B41" s="26" t="s">
        <v>63</v>
      </c>
      <c r="C41" s="36">
        <v>2550.799825551</v>
      </c>
      <c r="D41" s="36" t="s">
        <v>13</v>
      </c>
      <c r="E41" s="38">
        <v>0.4582720853345872</v>
      </c>
      <c r="F41" s="36" t="s">
        <v>13</v>
      </c>
      <c r="G41" s="36">
        <v>6.468795855569076</v>
      </c>
      <c r="H41" s="36">
        <v>-14.973274024108974</v>
      </c>
      <c r="I41" s="36">
        <v>-0.08910378480237569</v>
      </c>
      <c r="J41" s="27"/>
      <c r="K41" s="26" t="s">
        <v>90</v>
      </c>
      <c r="L41" s="36">
        <v>552.759776</v>
      </c>
      <c r="M41" s="36" t="s">
        <v>13</v>
      </c>
      <c r="N41" s="38">
        <v>0.7136869685306724</v>
      </c>
      <c r="O41" s="36" t="s">
        <v>13</v>
      </c>
      <c r="P41" s="36">
        <v>59.5193710470161</v>
      </c>
      <c r="Q41" s="36">
        <v>173.32432727564526</v>
      </c>
      <c r="R41" s="36">
        <v>5.578847103238232</v>
      </c>
    </row>
    <row r="42" spans="2:18" ht="10.5" customHeight="1">
      <c r="B42" s="26" t="s">
        <v>93</v>
      </c>
      <c r="C42" s="36">
        <v>2472.5962562481004</v>
      </c>
      <c r="D42" s="36" t="s">
        <v>13</v>
      </c>
      <c r="E42" s="38">
        <v>0.44422217344967224</v>
      </c>
      <c r="F42" s="36" t="s">
        <v>13</v>
      </c>
      <c r="G42" s="36">
        <v>15.530484871420057</v>
      </c>
      <c r="H42" s="36">
        <v>-30.925171765111045</v>
      </c>
      <c r="I42" s="36">
        <v>-9.073275970357813</v>
      </c>
      <c r="J42" s="27"/>
      <c r="K42" s="26" t="s">
        <v>88</v>
      </c>
      <c r="L42" s="36">
        <v>536.256015</v>
      </c>
      <c r="M42" s="36" t="s">
        <v>13</v>
      </c>
      <c r="N42" s="38">
        <v>0.6923784007425475</v>
      </c>
      <c r="O42" s="36" t="s">
        <v>13</v>
      </c>
      <c r="P42" s="36">
        <v>-6.4294209387674055</v>
      </c>
      <c r="Q42" s="36">
        <v>-21.990730206092096</v>
      </c>
      <c r="R42" s="36">
        <v>6.915482824326503</v>
      </c>
    </row>
    <row r="43" spans="2:18" ht="10.5" customHeight="1">
      <c r="B43" s="26" t="s">
        <v>84</v>
      </c>
      <c r="C43" s="36">
        <v>2210.1026835474</v>
      </c>
      <c r="D43" s="36" t="s">
        <v>13</v>
      </c>
      <c r="E43" s="38">
        <v>0.39706305271290837</v>
      </c>
      <c r="F43" s="36" t="s">
        <v>13</v>
      </c>
      <c r="G43" s="36">
        <v>14.047353715493017</v>
      </c>
      <c r="H43" s="36">
        <v>-3.17747947656531</v>
      </c>
      <c r="I43" s="36">
        <v>17.341826205617068</v>
      </c>
      <c r="J43" s="27"/>
      <c r="K43" s="26" t="s">
        <v>87</v>
      </c>
      <c r="L43" s="36">
        <v>527.954142</v>
      </c>
      <c r="M43" s="36" t="s">
        <v>13</v>
      </c>
      <c r="N43" s="38">
        <v>0.6816595698294663</v>
      </c>
      <c r="O43" s="36" t="s">
        <v>13</v>
      </c>
      <c r="P43" s="36">
        <v>12.731690666517647</v>
      </c>
      <c r="Q43" s="36">
        <v>-15.092898774425905</v>
      </c>
      <c r="R43" s="36">
        <v>22.9646077608964</v>
      </c>
    </row>
    <row r="44" spans="2:18" ht="10.5" customHeight="1">
      <c r="B44" s="26" t="s">
        <v>60</v>
      </c>
      <c r="C44" s="36">
        <v>1942.2376926147</v>
      </c>
      <c r="D44" s="36" t="s">
        <v>13</v>
      </c>
      <c r="E44" s="38">
        <v>0.3489389126870079</v>
      </c>
      <c r="F44" s="36" t="s">
        <v>13</v>
      </c>
      <c r="G44" s="36">
        <v>1.4376408725290224</v>
      </c>
      <c r="H44" s="36">
        <v>-24.51775705565501</v>
      </c>
      <c r="I44" s="36">
        <v>-7.518166696472392</v>
      </c>
      <c r="J44" s="27"/>
      <c r="K44" s="26" t="s">
        <v>60</v>
      </c>
      <c r="L44" s="36">
        <v>452.425078</v>
      </c>
      <c r="M44" s="36" t="s">
        <v>13</v>
      </c>
      <c r="N44" s="38">
        <v>0.5841414234979952</v>
      </c>
      <c r="O44" s="36" t="s">
        <v>13</v>
      </c>
      <c r="P44" s="36">
        <v>8.984420979644291</v>
      </c>
      <c r="Q44" s="36">
        <v>-8.016274236191649</v>
      </c>
      <c r="R44" s="36">
        <v>33.18185257398329</v>
      </c>
    </row>
    <row r="45" spans="2:18" ht="10.5" customHeight="1">
      <c r="B45" s="26" t="s">
        <v>66</v>
      </c>
      <c r="C45" s="36">
        <v>1795.2129359217001</v>
      </c>
      <c r="D45" s="36" t="s">
        <v>13</v>
      </c>
      <c r="E45" s="38">
        <v>0.32252471069020594</v>
      </c>
      <c r="F45" s="36" t="s">
        <v>13</v>
      </c>
      <c r="G45" s="36">
        <v>12.016813310529884</v>
      </c>
      <c r="H45" s="36">
        <v>-16.859234645191947</v>
      </c>
      <c r="I45" s="36">
        <v>26.920026260016684</v>
      </c>
      <c r="J45" s="27"/>
      <c r="K45" s="26" t="s">
        <v>84</v>
      </c>
      <c r="L45" s="36">
        <v>289.042557</v>
      </c>
      <c r="M45" s="36" t="s">
        <v>13</v>
      </c>
      <c r="N45" s="38">
        <v>0.37319268738122524</v>
      </c>
      <c r="O45" s="36" t="s">
        <v>13</v>
      </c>
      <c r="P45" s="36">
        <v>10.591443372675101</v>
      </c>
      <c r="Q45" s="36">
        <v>-14.281948598156802</v>
      </c>
      <c r="R45" s="36">
        <v>46.14548682823374</v>
      </c>
    </row>
    <row r="46" spans="2:18" ht="10.5" customHeight="1">
      <c r="B46" s="26" t="s">
        <v>54</v>
      </c>
      <c r="C46" s="36">
        <v>1780.7243950899</v>
      </c>
      <c r="D46" s="36" t="s">
        <v>13</v>
      </c>
      <c r="E46" s="38">
        <v>0.3199217256366806</v>
      </c>
      <c r="F46" s="36" t="s">
        <v>13</v>
      </c>
      <c r="G46" s="36">
        <v>-4.637972007791213</v>
      </c>
      <c r="H46" s="36">
        <v>-9.364409378648702</v>
      </c>
      <c r="I46" s="36">
        <v>-17.407634853826977</v>
      </c>
      <c r="J46" s="27"/>
      <c r="K46" s="26" t="s">
        <v>68</v>
      </c>
      <c r="L46" s="36">
        <v>178.678071</v>
      </c>
      <c r="M46" s="36" t="s">
        <v>13</v>
      </c>
      <c r="N46" s="38">
        <v>0.23069734154262744</v>
      </c>
      <c r="O46" s="36" t="s">
        <v>13</v>
      </c>
      <c r="P46" s="36">
        <v>10.09911459686772</v>
      </c>
      <c r="Q46" s="36">
        <v>-8.33225845879629</v>
      </c>
      <c r="R46" s="36">
        <v>31.728220514773028</v>
      </c>
    </row>
    <row r="47" spans="2:18" ht="10.5" customHeight="1">
      <c r="B47" s="26" t="s">
        <v>61</v>
      </c>
      <c r="C47" s="36">
        <v>1662.2700377229</v>
      </c>
      <c r="D47" s="36" t="s">
        <v>13</v>
      </c>
      <c r="E47" s="38">
        <v>0.2986404299333545</v>
      </c>
      <c r="F47" s="36" t="s">
        <v>13</v>
      </c>
      <c r="G47" s="36">
        <v>5.549879450515549</v>
      </c>
      <c r="H47" s="36">
        <v>-14.911125868662978</v>
      </c>
      <c r="I47" s="36">
        <v>0.8186484488687142</v>
      </c>
      <c r="J47" s="27"/>
      <c r="K47" s="26" t="s">
        <v>63</v>
      </c>
      <c r="L47" s="36">
        <v>175.820622</v>
      </c>
      <c r="M47" s="36" t="s">
        <v>13</v>
      </c>
      <c r="N47" s="38">
        <v>0.22700799184121032</v>
      </c>
      <c r="O47" s="36" t="s">
        <v>13</v>
      </c>
      <c r="P47" s="36">
        <v>5.530575724424014</v>
      </c>
      <c r="Q47" s="36">
        <v>7.509401685434142</v>
      </c>
      <c r="R47" s="36">
        <v>9.503097602601912</v>
      </c>
    </row>
    <row r="48" spans="2:18" ht="10.5" customHeight="1">
      <c r="B48" s="26" t="s">
        <v>94</v>
      </c>
      <c r="C48" s="36">
        <v>1580.8652383221001</v>
      </c>
      <c r="D48" s="36" t="s">
        <v>13</v>
      </c>
      <c r="E48" s="38">
        <v>0.2840153908362195</v>
      </c>
      <c r="F48" s="36" t="s">
        <v>13</v>
      </c>
      <c r="G48" s="36">
        <v>21.47140135221166</v>
      </c>
      <c r="H48" s="36">
        <v>-23.508457858289844</v>
      </c>
      <c r="I48" s="36">
        <v>39.411359068981255</v>
      </c>
      <c r="J48" s="27"/>
      <c r="K48" s="26" t="s">
        <v>105</v>
      </c>
      <c r="L48" s="36">
        <v>164.869064</v>
      </c>
      <c r="M48" s="36" t="s">
        <v>13</v>
      </c>
      <c r="N48" s="38">
        <v>0.21286806240157644</v>
      </c>
      <c r="O48" s="36" t="s">
        <v>13</v>
      </c>
      <c r="P48" s="36">
        <v>39.66940642301404</v>
      </c>
      <c r="Q48" s="36">
        <v>-67.12603614618644</v>
      </c>
      <c r="R48" s="36">
        <v>356.83171786187796</v>
      </c>
    </row>
    <row r="49" spans="2:18" ht="10.5" customHeight="1">
      <c r="B49" s="26" t="s">
        <v>74</v>
      </c>
      <c r="C49" s="36">
        <v>1369.7683188579</v>
      </c>
      <c r="D49" s="36" t="s">
        <v>13</v>
      </c>
      <c r="E49" s="38">
        <v>0.24609009990529768</v>
      </c>
      <c r="F49" s="36" t="s">
        <v>13</v>
      </c>
      <c r="G49" s="36">
        <v>5.463356049450296</v>
      </c>
      <c r="H49" s="36">
        <v>-10.642148995449205</v>
      </c>
      <c r="I49" s="36">
        <v>1.0329244981484464</v>
      </c>
      <c r="J49" s="27"/>
      <c r="K49" s="26" t="s">
        <v>78</v>
      </c>
      <c r="L49" s="36">
        <v>143.737406</v>
      </c>
      <c r="M49" s="36" t="s">
        <v>13</v>
      </c>
      <c r="N49" s="38">
        <v>0.18558425921462576</v>
      </c>
      <c r="O49" s="36" t="s">
        <v>13</v>
      </c>
      <c r="P49" s="36">
        <v>4.699903149206852</v>
      </c>
      <c r="Q49" s="36">
        <v>-17.570026494740517</v>
      </c>
      <c r="R49" s="36">
        <v>2.294865966861039</v>
      </c>
    </row>
    <row r="50" spans="2:18" ht="10.5" customHeight="1">
      <c r="B50" s="26" t="s">
        <v>72</v>
      </c>
      <c r="C50" s="36">
        <v>1357.9070635431</v>
      </c>
      <c r="D50" s="36" t="s">
        <v>13</v>
      </c>
      <c r="E50" s="38">
        <v>0.24395912821816218</v>
      </c>
      <c r="F50" s="36" t="s">
        <v>13</v>
      </c>
      <c r="G50" s="36">
        <v>0.0747626361657705</v>
      </c>
      <c r="H50" s="36">
        <v>-8.104085363906279</v>
      </c>
      <c r="I50" s="36">
        <v>-3.39876069235234</v>
      </c>
      <c r="J50" s="27"/>
      <c r="K50" s="26" t="s">
        <v>66</v>
      </c>
      <c r="L50" s="36">
        <v>135.284214</v>
      </c>
      <c r="M50" s="36" t="s">
        <v>13</v>
      </c>
      <c r="N50" s="38">
        <v>0.17467005518815962</v>
      </c>
      <c r="O50" s="36" t="s">
        <v>13</v>
      </c>
      <c r="P50" s="36">
        <v>13.496075294497523</v>
      </c>
      <c r="Q50" s="36">
        <v>104.13062634598265</v>
      </c>
      <c r="R50" s="36">
        <v>11.733059403151614</v>
      </c>
    </row>
    <row r="51" spans="2:18" ht="10.5" customHeight="1">
      <c r="B51" s="26" t="s">
        <v>56</v>
      </c>
      <c r="C51" s="36">
        <v>1342.9034405361</v>
      </c>
      <c r="D51" s="36" t="s">
        <v>13</v>
      </c>
      <c r="E51" s="38">
        <v>0.24126360443220357</v>
      </c>
      <c r="F51" s="36" t="s">
        <v>13</v>
      </c>
      <c r="G51" s="36">
        <v>3.6743337654405073</v>
      </c>
      <c r="H51" s="36">
        <v>-2.8998741566711317</v>
      </c>
      <c r="I51" s="36">
        <v>1.1086299263808996</v>
      </c>
      <c r="J51" s="27"/>
      <c r="K51" s="26" t="s">
        <v>69</v>
      </c>
      <c r="L51" s="36">
        <v>130.342039</v>
      </c>
      <c r="M51" s="36" t="s">
        <v>13</v>
      </c>
      <c r="N51" s="38">
        <v>0.16828904476221634</v>
      </c>
      <c r="O51" s="36" t="s">
        <v>13</v>
      </c>
      <c r="P51" s="36">
        <v>0.3092717478897278</v>
      </c>
      <c r="Q51" s="36">
        <v>-13.607838425705552</v>
      </c>
      <c r="R51" s="36">
        <v>16.862264294768607</v>
      </c>
    </row>
    <row r="52" spans="2:18" ht="10.5" customHeight="1">
      <c r="B52" s="26" t="s">
        <v>69</v>
      </c>
      <c r="C52" s="36">
        <v>1274.0232462390002</v>
      </c>
      <c r="D52" s="36" t="s">
        <v>13</v>
      </c>
      <c r="E52" s="38">
        <v>0.22888871324607726</v>
      </c>
      <c r="F52" s="36" t="s">
        <v>13</v>
      </c>
      <c r="G52" s="36">
        <v>-1.5242296411263623</v>
      </c>
      <c r="H52" s="36">
        <v>-15.45481742394982</v>
      </c>
      <c r="I52" s="36">
        <v>-3.966603080725207</v>
      </c>
      <c r="J52" s="27"/>
      <c r="K52" s="26" t="s">
        <v>92</v>
      </c>
      <c r="L52" s="36">
        <v>125.032428</v>
      </c>
      <c r="M52" s="36" t="s">
        <v>13</v>
      </c>
      <c r="N52" s="38">
        <v>0.16143362520529997</v>
      </c>
      <c r="O52" s="36" t="s">
        <v>13</v>
      </c>
      <c r="P52" s="36">
        <v>-1.246194259659772</v>
      </c>
      <c r="Q52" s="36">
        <v>-3.58613631153996</v>
      </c>
      <c r="R52" s="36">
        <v>-33.99686583317319</v>
      </c>
    </row>
    <row r="53" spans="2:19" ht="10.5" customHeight="1">
      <c r="B53" s="26" t="s">
        <v>83</v>
      </c>
      <c r="C53" s="36">
        <v>1259.4740002785002</v>
      </c>
      <c r="D53" s="36" t="s">
        <v>13</v>
      </c>
      <c r="E53" s="38">
        <v>0.2262748220188721</v>
      </c>
      <c r="F53" s="36" t="s">
        <v>13</v>
      </c>
      <c r="G53" s="36">
        <v>32.4410291012593</v>
      </c>
      <c r="H53" s="36">
        <v>-29.62199200764482</v>
      </c>
      <c r="I53" s="36">
        <v>163.77852867901646</v>
      </c>
      <c r="J53" s="27"/>
      <c r="K53" s="26" t="s">
        <v>76</v>
      </c>
      <c r="L53" s="36">
        <v>116.567584</v>
      </c>
      <c r="M53" s="36" t="s">
        <v>13</v>
      </c>
      <c r="N53" s="38">
        <v>0.15050437688487758</v>
      </c>
      <c r="O53" s="36" t="s">
        <v>13</v>
      </c>
      <c r="P53" s="36">
        <v>-1.4722066305088433</v>
      </c>
      <c r="Q53" s="36">
        <v>27.93760973862436</v>
      </c>
      <c r="R53" s="36">
        <v>-18.051841632692543</v>
      </c>
      <c r="S53" s="2"/>
    </row>
    <row r="54" spans="2:18" ht="10.5" customHeight="1">
      <c r="B54" s="26" t="s">
        <v>77</v>
      </c>
      <c r="C54" s="36">
        <v>1214.948198259</v>
      </c>
      <c r="D54" s="36" t="s">
        <v>13</v>
      </c>
      <c r="E54" s="38">
        <v>0.21827539692158382</v>
      </c>
      <c r="F54" s="36" t="s">
        <v>13</v>
      </c>
      <c r="G54" s="36">
        <v>12.32460968473925</v>
      </c>
      <c r="H54" s="36">
        <v>-11.196999388894142</v>
      </c>
      <c r="I54" s="36">
        <v>15.364514706944291</v>
      </c>
      <c r="J54" s="27"/>
      <c r="K54" s="26" t="s">
        <v>89</v>
      </c>
      <c r="L54" s="36">
        <v>112.61756</v>
      </c>
      <c r="M54" s="36" t="s">
        <v>13</v>
      </c>
      <c r="N54" s="38">
        <v>0.14540436639825455</v>
      </c>
      <c r="O54" s="36" t="s">
        <v>13</v>
      </c>
      <c r="P54" s="36">
        <v>3.4012201910672557</v>
      </c>
      <c r="Q54" s="36">
        <v>-5.762631436548531</v>
      </c>
      <c r="R54" s="36">
        <v>14.141193120370104</v>
      </c>
    </row>
    <row r="55" spans="2:18" ht="10.5" customHeight="1">
      <c r="B55" s="26" t="s">
        <v>85</v>
      </c>
      <c r="C55" s="36">
        <v>1028.2663496871</v>
      </c>
      <c r="D55" s="36" t="s">
        <v>13</v>
      </c>
      <c r="E55" s="38">
        <v>0.1847364734897225</v>
      </c>
      <c r="F55" s="36" t="s">
        <v>13</v>
      </c>
      <c r="G55" s="36">
        <v>10.179802468360698</v>
      </c>
      <c r="H55" s="36">
        <v>-28.914131564628647</v>
      </c>
      <c r="I55" s="36">
        <v>40.846499175134596</v>
      </c>
      <c r="J55" s="27"/>
      <c r="K55" s="26" t="s">
        <v>79</v>
      </c>
      <c r="L55" s="36">
        <v>112.226893</v>
      </c>
      <c r="M55" s="36" t="s">
        <v>13</v>
      </c>
      <c r="N55" s="38">
        <v>0.1448999629321547</v>
      </c>
      <c r="O55" s="36" t="s">
        <v>13</v>
      </c>
      <c r="P55" s="36">
        <v>2.811746125595005</v>
      </c>
      <c r="Q55" s="36">
        <v>-3.288763651319641</v>
      </c>
      <c r="R55" s="36">
        <v>6.801500656395845</v>
      </c>
    </row>
    <row r="56" spans="2:18" ht="10.5" customHeight="1">
      <c r="B56" s="26" t="s">
        <v>86</v>
      </c>
      <c r="C56" s="36">
        <v>961.0260860610001</v>
      </c>
      <c r="D56" s="36" t="s">
        <v>13</v>
      </c>
      <c r="E56" s="38">
        <v>0.17265620928328915</v>
      </c>
      <c r="F56" s="36" t="s">
        <v>13</v>
      </c>
      <c r="G56" s="36">
        <v>20.990167136268134</v>
      </c>
      <c r="H56" s="36">
        <v>14.388937226694608</v>
      </c>
      <c r="I56" s="36">
        <v>-0.3884833685278579</v>
      </c>
      <c r="J56" s="27"/>
      <c r="K56" s="26" t="s">
        <v>106</v>
      </c>
      <c r="L56" s="36">
        <v>100.924601</v>
      </c>
      <c r="M56" s="36" t="s">
        <v>13</v>
      </c>
      <c r="N56" s="38">
        <v>0.13030718888245887</v>
      </c>
      <c r="O56" s="36" t="s">
        <v>13</v>
      </c>
      <c r="P56" s="36">
        <v>15.211798916224772</v>
      </c>
      <c r="Q56" s="36">
        <v>11.982336362825777</v>
      </c>
      <c r="R56" s="36">
        <v>-1.3372311366598097</v>
      </c>
    </row>
    <row r="57" spans="2:18" ht="10.5" customHeight="1">
      <c r="B57" s="26" t="s">
        <v>81</v>
      </c>
      <c r="C57" s="36">
        <v>894.6341246079</v>
      </c>
      <c r="D57" s="36" t="s">
        <v>13</v>
      </c>
      <c r="E57" s="38">
        <v>0.16072834951170026</v>
      </c>
      <c r="F57" s="36" t="s">
        <v>13</v>
      </c>
      <c r="G57" s="36">
        <v>8.765449894950494</v>
      </c>
      <c r="H57" s="36">
        <v>18.423578355408395</v>
      </c>
      <c r="I57" s="36">
        <v>4.635923615771631</v>
      </c>
      <c r="J57" s="27"/>
      <c r="K57" s="26" t="s">
        <v>65</v>
      </c>
      <c r="L57" s="36">
        <v>77.542139</v>
      </c>
      <c r="M57" s="36" t="s">
        <v>13</v>
      </c>
      <c r="N57" s="38">
        <v>0.10011729601014605</v>
      </c>
      <c r="O57" s="36" t="s">
        <v>13</v>
      </c>
      <c r="P57" s="36">
        <v>7.095611037648841</v>
      </c>
      <c r="Q57" s="36">
        <v>-1.3195201603262774</v>
      </c>
      <c r="R57" s="36">
        <v>54.54825827582198</v>
      </c>
    </row>
    <row r="58" spans="2:18" ht="10.5" customHeight="1">
      <c r="B58" s="26" t="s">
        <v>62</v>
      </c>
      <c r="C58" s="36">
        <v>884.0239946910001</v>
      </c>
      <c r="D58" s="36" t="s">
        <v>13</v>
      </c>
      <c r="E58" s="38">
        <v>0.15882215275177292</v>
      </c>
      <c r="F58" s="36" t="s">
        <v>13</v>
      </c>
      <c r="G58" s="36">
        <v>4.204739785350231</v>
      </c>
      <c r="H58" s="36">
        <v>-6.409332067422227</v>
      </c>
      <c r="I58" s="36">
        <v>2.2271431469710734</v>
      </c>
      <c r="J58" s="27"/>
      <c r="K58" s="26" t="s">
        <v>67</v>
      </c>
      <c r="L58" s="36">
        <v>77.481147</v>
      </c>
      <c r="M58" s="36" t="s">
        <v>13</v>
      </c>
      <c r="N58" s="38">
        <v>0.10003854716213903</v>
      </c>
      <c r="O58" s="36" t="s">
        <v>13</v>
      </c>
      <c r="P58" s="36">
        <v>2.3141564032441497</v>
      </c>
      <c r="Q58" s="36">
        <v>7.785102271450683</v>
      </c>
      <c r="R58" s="36">
        <v>-12.810805241509925</v>
      </c>
    </row>
    <row r="59" spans="2:18" ht="10.5" customHeight="1">
      <c r="B59" s="26" t="s">
        <v>64</v>
      </c>
      <c r="C59" s="36">
        <v>808.5203592651</v>
      </c>
      <c r="D59" s="36" t="s">
        <v>13</v>
      </c>
      <c r="E59" s="38">
        <v>0.14525730610627205</v>
      </c>
      <c r="F59" s="36" t="s">
        <v>13</v>
      </c>
      <c r="G59" s="36">
        <v>6.471818711464583</v>
      </c>
      <c r="H59" s="36">
        <v>1.5288059111011592</v>
      </c>
      <c r="I59" s="36">
        <v>-4.5289779474298655</v>
      </c>
      <c r="J59" s="27"/>
      <c r="K59" s="26" t="s">
        <v>93</v>
      </c>
      <c r="L59" s="36">
        <v>66.436397</v>
      </c>
      <c r="M59" s="36" t="s">
        <v>13</v>
      </c>
      <c r="N59" s="38">
        <v>0.08577829435807256</v>
      </c>
      <c r="O59" s="36" t="s">
        <v>13</v>
      </c>
      <c r="P59" s="36">
        <v>25.95505052230205</v>
      </c>
      <c r="Q59" s="36">
        <v>166.54792064474964</v>
      </c>
      <c r="R59" s="36">
        <v>-26.644107439042017</v>
      </c>
    </row>
    <row r="60" spans="2:18" ht="10.5" customHeight="1">
      <c r="B60" s="26" t="s">
        <v>73</v>
      </c>
      <c r="C60" s="36">
        <v>755.5592673441</v>
      </c>
      <c r="D60" s="36" t="s">
        <v>13</v>
      </c>
      <c r="E60" s="38">
        <v>0.13574241207455762</v>
      </c>
      <c r="F60" s="36" t="s">
        <v>13</v>
      </c>
      <c r="G60" s="36">
        <v>7.349685396202443</v>
      </c>
      <c r="H60" s="36">
        <v>-26.37607036023634</v>
      </c>
      <c r="I60" s="36">
        <v>32.19820472437658</v>
      </c>
      <c r="J60" s="27"/>
      <c r="K60" s="26" t="s">
        <v>81</v>
      </c>
      <c r="L60" s="36">
        <v>62.785414</v>
      </c>
      <c r="M60" s="36" t="s">
        <v>13</v>
      </c>
      <c r="N60" s="38">
        <v>0.08106438588903987</v>
      </c>
      <c r="O60" s="36" t="s">
        <v>13</v>
      </c>
      <c r="P60" s="36">
        <v>16.086723236909982</v>
      </c>
      <c r="Q60" s="36">
        <v>-70.88989360551415</v>
      </c>
      <c r="R60" s="36">
        <v>178.3977044057981</v>
      </c>
    </row>
    <row r="61" spans="2:18" ht="12" customHeight="1">
      <c r="B61" s="58" t="s">
        <v>23</v>
      </c>
      <c r="C61" s="42">
        <v>539088.6166501835</v>
      </c>
      <c r="D61" s="42" t="s">
        <v>13</v>
      </c>
      <c r="E61" s="43">
        <v>96.85168630551087</v>
      </c>
      <c r="F61" s="42" t="s">
        <v>13</v>
      </c>
      <c r="G61" s="42" t="s">
        <v>0</v>
      </c>
      <c r="H61" s="42" t="s">
        <v>0</v>
      </c>
      <c r="I61" s="42" t="s">
        <v>0</v>
      </c>
      <c r="J61" s="40"/>
      <c r="K61" s="58" t="s">
        <v>23</v>
      </c>
      <c r="L61" s="42">
        <v>76446.21491100003</v>
      </c>
      <c r="M61" s="42" t="s">
        <v>13</v>
      </c>
      <c r="N61" s="43">
        <v>98.70231110209413</v>
      </c>
      <c r="O61" s="42" t="s">
        <v>13</v>
      </c>
      <c r="P61" s="42" t="s">
        <v>0</v>
      </c>
      <c r="Q61" s="42" t="s">
        <v>0</v>
      </c>
      <c r="R61" s="42" t="s">
        <v>0</v>
      </c>
    </row>
    <row r="62" spans="2:18" s="41" customFormat="1" ht="3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2" customHeight="1">
      <c r="A63" s="41"/>
      <c r="B63" s="68" t="s">
        <v>45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 ht="3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2:18" ht="3.75" customHeight="1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</row>
    <row r="69" ht="9" customHeight="1">
      <c r="C69" s="71">
        <v>17523.90834981657</v>
      </c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X19">
    <cfRule type="cellIs" priority="2" dxfId="4" operator="notBetween" stopIfTrue="1">
      <formula>0</formula>
      <formula>100</formula>
    </cfRule>
  </conditionalFormatting>
  <conditionalFormatting sqref="E19 N19 N62">
    <cfRule type="cellIs" priority="1" dxfId="4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AK64"/>
  <sheetViews>
    <sheetView zoomScalePageLayoutView="0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7109375" style="1" customWidth="1"/>
    <col min="3" max="3" width="4.7109375" style="1" customWidth="1"/>
    <col min="4" max="4" width="0.42578125" style="1" customWidth="1"/>
    <col min="5" max="5" width="4.421875" style="16" customWidth="1"/>
    <col min="6" max="6" width="0.42578125" style="1" customWidth="1"/>
    <col min="7" max="9" width="4.421875" style="1" customWidth="1"/>
    <col min="10" max="10" width="1.28515625" style="1" customWidth="1"/>
    <col min="11" max="11" width="18.7109375" style="1" customWidth="1"/>
    <col min="12" max="12" width="4.7109375" style="1" customWidth="1"/>
    <col min="13" max="13" width="0.42578125" style="1" customWidth="1"/>
    <col min="14" max="14" width="4.421875" style="16" customWidth="1"/>
    <col min="15" max="15" width="0.42578125" style="1" customWidth="1"/>
    <col min="16" max="18" width="4.421875" style="1" customWidth="1"/>
    <col min="19" max="19" width="1.7109375" style="1" customWidth="1"/>
    <col min="20" max="20" width="6.7109375" style="1" customWidth="1"/>
    <col min="21" max="21" width="13.7109375" style="1" customWidth="1"/>
    <col min="22" max="22" width="3.7109375" style="1" customWidth="1"/>
    <col min="23" max="16384" width="6.7109375" style="1" customWidth="1"/>
  </cols>
  <sheetData>
    <row r="1" spans="1:19" ht="15" customHeight="1">
      <c r="A1" s="41"/>
      <c r="B1" s="75" t="s">
        <v>175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</row>
    <row r="2" spans="1:19" ht="39" customHeight="1">
      <c r="A2" s="9"/>
      <c r="B2" s="76" t="s">
        <v>107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8"/>
    </row>
    <row r="3" spans="1:19" ht="21" customHeight="1">
      <c r="A3" s="6"/>
      <c r="B3" s="78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"/>
    </row>
    <row r="4" spans="2:23" ht="21" customHeight="1">
      <c r="B4" s="73" t="s">
        <v>43</v>
      </c>
      <c r="C4" s="74"/>
      <c r="D4" s="74"/>
      <c r="E4" s="74"/>
      <c r="F4" s="74"/>
      <c r="G4" s="74"/>
      <c r="H4" s="74"/>
      <c r="I4" s="80"/>
      <c r="J4" s="73" t="s">
        <v>108</v>
      </c>
      <c r="K4" s="74"/>
      <c r="L4" s="74"/>
      <c r="M4" s="74"/>
      <c r="N4" s="74"/>
      <c r="O4" s="74"/>
      <c r="P4" s="74"/>
      <c r="Q4" s="74"/>
      <c r="R4" s="74"/>
      <c r="W4" s="45"/>
    </row>
    <row r="5" spans="2:18" ht="2.25" customHeight="1">
      <c r="B5" s="17"/>
      <c r="C5" s="17"/>
      <c r="D5" s="17"/>
      <c r="E5" s="17"/>
      <c r="F5" s="17"/>
      <c r="G5" s="17"/>
      <c r="H5" s="17"/>
      <c r="I5" s="81"/>
      <c r="J5" s="17"/>
      <c r="K5" s="17"/>
      <c r="L5" s="17"/>
      <c r="M5" s="17"/>
      <c r="N5" s="17"/>
      <c r="O5" s="17"/>
      <c r="P5" s="17"/>
      <c r="Q5" s="17"/>
      <c r="R5" s="17"/>
    </row>
    <row r="6" spans="2:21" ht="21" customHeight="1">
      <c r="B6" s="18"/>
      <c r="C6" s="83" t="s">
        <v>7</v>
      </c>
      <c r="D6" s="19"/>
      <c r="E6" s="82" t="s">
        <v>8</v>
      </c>
      <c r="F6" s="19"/>
      <c r="G6" s="72" t="s">
        <v>9</v>
      </c>
      <c r="H6" s="72"/>
      <c r="I6" s="84"/>
      <c r="J6" s="18"/>
      <c r="K6" s="19"/>
      <c r="L6" s="83" t="s">
        <v>7</v>
      </c>
      <c r="M6" s="19"/>
      <c r="N6" s="82" t="s">
        <v>8</v>
      </c>
      <c r="O6" s="19"/>
      <c r="P6" s="72" t="s">
        <v>9</v>
      </c>
      <c r="Q6" s="72"/>
      <c r="R6" s="72"/>
      <c r="U6" s="3"/>
    </row>
    <row r="7" spans="2:18" ht="2.25" customHeight="1">
      <c r="B7" s="19"/>
      <c r="C7" s="86"/>
      <c r="D7" s="19"/>
      <c r="E7" s="85"/>
      <c r="F7" s="19"/>
      <c r="G7" s="19"/>
      <c r="H7" s="19"/>
      <c r="I7" s="85"/>
      <c r="J7" s="19"/>
      <c r="K7" s="19"/>
      <c r="L7" s="86"/>
      <c r="M7" s="19"/>
      <c r="N7" s="85"/>
      <c r="O7" s="19"/>
      <c r="P7" s="19"/>
      <c r="Q7" s="19"/>
      <c r="R7" s="19"/>
    </row>
    <row r="8" spans="2:18" ht="13.5" customHeight="1">
      <c r="B8" s="20"/>
      <c r="C8" s="88">
        <v>2010</v>
      </c>
      <c r="D8" s="87" t="s">
        <v>13</v>
      </c>
      <c r="E8" s="89">
        <v>2010</v>
      </c>
      <c r="F8" s="21" t="s">
        <v>13</v>
      </c>
      <c r="G8" s="21" t="s">
        <v>99</v>
      </c>
      <c r="H8" s="91" t="s">
        <v>100</v>
      </c>
      <c r="I8" s="90">
        <v>2010</v>
      </c>
      <c r="J8" s="21"/>
      <c r="K8" s="21"/>
      <c r="L8" s="88">
        <v>2010</v>
      </c>
      <c r="M8" s="87" t="s">
        <v>13</v>
      </c>
      <c r="N8" s="89">
        <v>2010</v>
      </c>
      <c r="O8" s="21" t="s">
        <v>13</v>
      </c>
      <c r="P8" s="21" t="s">
        <v>99</v>
      </c>
      <c r="Q8" s="90" t="s">
        <v>100</v>
      </c>
      <c r="R8" s="21">
        <v>2010</v>
      </c>
    </row>
    <row r="9" spans="2:18" ht="3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2" customHeight="1">
      <c r="B10" s="22" t="s">
        <v>24</v>
      </c>
      <c r="C10" s="23"/>
      <c r="D10" s="23" t="s">
        <v>13</v>
      </c>
      <c r="E10" s="24"/>
      <c r="F10" s="24" t="s">
        <v>13</v>
      </c>
      <c r="G10" s="23"/>
      <c r="H10" s="23"/>
      <c r="I10" s="23"/>
      <c r="J10" s="25"/>
      <c r="K10" s="22" t="s">
        <v>24</v>
      </c>
      <c r="L10" s="23"/>
      <c r="M10" s="23" t="s">
        <v>13</v>
      </c>
      <c r="N10" s="24"/>
      <c r="O10" s="24" t="s">
        <v>13</v>
      </c>
      <c r="P10" s="23"/>
      <c r="Q10" s="23"/>
      <c r="R10" s="23"/>
    </row>
    <row r="11" spans="2:19" ht="12" customHeight="1">
      <c r="B11" s="46" t="s">
        <v>109</v>
      </c>
      <c r="C11" s="42">
        <v>556612.525</v>
      </c>
      <c r="D11" s="42" t="s">
        <v>13</v>
      </c>
      <c r="E11" s="43">
        <v>100</v>
      </c>
      <c r="F11" s="43" t="s">
        <v>13</v>
      </c>
      <c r="G11" s="42">
        <v>6.561810833378501</v>
      </c>
      <c r="H11" s="42">
        <v>-14.326060632904657</v>
      </c>
      <c r="I11" s="42">
        <v>5.647856475814493</v>
      </c>
      <c r="J11" s="40"/>
      <c r="K11" s="46" t="s">
        <v>109</v>
      </c>
      <c r="L11" s="42">
        <v>77451.291725</v>
      </c>
      <c r="M11" s="42" t="s">
        <v>13</v>
      </c>
      <c r="N11" s="43">
        <v>100</v>
      </c>
      <c r="O11" s="43" t="s">
        <v>13</v>
      </c>
      <c r="P11" s="42">
        <v>3.268364719928174</v>
      </c>
      <c r="Q11" s="42">
        <v>-15.747349949210715</v>
      </c>
      <c r="R11" s="42">
        <v>14.072734793478375</v>
      </c>
      <c r="S11" s="1" t="s">
        <v>52</v>
      </c>
    </row>
    <row r="12" spans="2:18" ht="10.5" customHeight="1">
      <c r="B12" s="35" t="s">
        <v>15</v>
      </c>
      <c r="C12" s="36">
        <v>423673.03400000004</v>
      </c>
      <c r="D12" s="36" t="s">
        <v>13</v>
      </c>
      <c r="E12" s="38">
        <v>76.11633137432544</v>
      </c>
      <c r="F12" s="38" t="s">
        <v>13</v>
      </c>
      <c r="G12" s="36">
        <v>6.7211621158069335</v>
      </c>
      <c r="H12" s="36">
        <v>-12.229713761772175</v>
      </c>
      <c r="I12" s="36">
        <v>4.728006638967017</v>
      </c>
      <c r="J12" s="37"/>
      <c r="K12" s="35" t="s">
        <v>26</v>
      </c>
      <c r="L12" s="36">
        <v>32750.507814</v>
      </c>
      <c r="M12" s="36" t="s">
        <v>13</v>
      </c>
      <c r="N12" s="38">
        <v>42.28529580924817</v>
      </c>
      <c r="O12" s="38" t="s">
        <v>13</v>
      </c>
      <c r="P12" s="36">
        <v>3.3697559374670227</v>
      </c>
      <c r="Q12" s="36">
        <v>-13.136045518784542</v>
      </c>
      <c r="R12" s="36">
        <v>19.34223846258014</v>
      </c>
    </row>
    <row r="13" spans="2:18" ht="10.5" customHeight="1">
      <c r="B13" s="26" t="s">
        <v>25</v>
      </c>
      <c r="C13" s="36">
        <v>45900.546</v>
      </c>
      <c r="D13" s="36" t="s">
        <v>13</v>
      </c>
      <c r="E13" s="38">
        <v>8.24640911556922</v>
      </c>
      <c r="F13" s="38" t="s">
        <v>13</v>
      </c>
      <c r="G13" s="36">
        <v>6.9096340587820215</v>
      </c>
      <c r="H13" s="36">
        <v>-20.790771160708104</v>
      </c>
      <c r="I13" s="36">
        <v>3.991285316770572</v>
      </c>
      <c r="J13" s="27"/>
      <c r="K13" s="26" t="s">
        <v>28</v>
      </c>
      <c r="L13" s="36">
        <v>23522.252833</v>
      </c>
      <c r="M13" s="36" t="s">
        <v>13</v>
      </c>
      <c r="N13" s="38">
        <v>30.370381576744453</v>
      </c>
      <c r="O13" s="38" t="s">
        <v>13</v>
      </c>
      <c r="P13" s="36">
        <v>1.806090667632021</v>
      </c>
      <c r="Q13" s="36">
        <v>-25.423966320590225</v>
      </c>
      <c r="R13" s="36">
        <v>9.779892570976585</v>
      </c>
    </row>
    <row r="14" spans="2:18" ht="10.5" customHeight="1">
      <c r="B14" s="26" t="s">
        <v>26</v>
      </c>
      <c r="C14" s="36">
        <v>36679.397</v>
      </c>
      <c r="D14" s="36" t="s">
        <v>13</v>
      </c>
      <c r="E14" s="38">
        <v>6.589754156178933</v>
      </c>
      <c r="F14" s="38" t="s">
        <v>13</v>
      </c>
      <c r="G14" s="36">
        <v>8.282885929153249</v>
      </c>
      <c r="H14" s="36">
        <v>-20.21454978764109</v>
      </c>
      <c r="I14" s="36">
        <v>13.193108179240738</v>
      </c>
      <c r="J14" s="27"/>
      <c r="K14" s="26" t="s">
        <v>15</v>
      </c>
      <c r="L14" s="36">
        <v>10984.807462</v>
      </c>
      <c r="M14" s="36" t="s">
        <v>13</v>
      </c>
      <c r="N14" s="38">
        <v>14.182858952182311</v>
      </c>
      <c r="O14" s="38" t="s">
        <v>13</v>
      </c>
      <c r="P14" s="36">
        <v>6.020894506604568</v>
      </c>
      <c r="Q14" s="36">
        <v>2.0051366118101726</v>
      </c>
      <c r="R14" s="36">
        <v>6.325304174266847</v>
      </c>
    </row>
    <row r="15" spans="2:18" ht="10.5" customHeight="1">
      <c r="B15" s="26" t="s">
        <v>27</v>
      </c>
      <c r="C15" s="36">
        <v>21905.892</v>
      </c>
      <c r="D15" s="36" t="s">
        <v>13</v>
      </c>
      <c r="E15" s="38">
        <v>3.9355729553516605</v>
      </c>
      <c r="F15" s="38" t="s">
        <v>13</v>
      </c>
      <c r="G15" s="36">
        <v>4.928984902660338</v>
      </c>
      <c r="H15" s="36">
        <v>-9.986246796679353</v>
      </c>
      <c r="I15" s="36">
        <v>4.806692274724071</v>
      </c>
      <c r="J15" s="27"/>
      <c r="K15" s="26" t="s">
        <v>25</v>
      </c>
      <c r="L15" s="36">
        <v>6897.775416</v>
      </c>
      <c r="M15" s="36" t="s">
        <v>13</v>
      </c>
      <c r="N15" s="38">
        <v>8.905952712178603</v>
      </c>
      <c r="O15" s="38" t="s">
        <v>13</v>
      </c>
      <c r="P15" s="36">
        <v>7.157085128474483</v>
      </c>
      <c r="Q15" s="36">
        <v>-12.399085148194786</v>
      </c>
      <c r="R15" s="36">
        <v>22.877356003068442</v>
      </c>
    </row>
    <row r="16" spans="2:18" ht="10.5" customHeight="1">
      <c r="B16" s="26" t="s">
        <v>28</v>
      </c>
      <c r="C16" s="36">
        <v>18516.027</v>
      </c>
      <c r="D16" s="36" t="s">
        <v>13</v>
      </c>
      <c r="E16" s="38">
        <v>3.326555937633635</v>
      </c>
      <c r="F16" s="38" t="s">
        <v>13</v>
      </c>
      <c r="G16" s="36">
        <v>3.211640542252514</v>
      </c>
      <c r="H16" s="36">
        <v>-26.87801490382155</v>
      </c>
      <c r="I16" s="36">
        <v>18.556497985995918</v>
      </c>
      <c r="J16" s="27"/>
      <c r="K16" s="26" t="s">
        <v>29</v>
      </c>
      <c r="L16" s="36">
        <v>1722.968325</v>
      </c>
      <c r="M16" s="36" t="s">
        <v>13</v>
      </c>
      <c r="N16" s="38">
        <v>2.224583072310277</v>
      </c>
      <c r="O16" s="38" t="s">
        <v>13</v>
      </c>
      <c r="P16" s="36">
        <v>-2.141265616675503</v>
      </c>
      <c r="Q16" s="36">
        <v>-20.64192901972831</v>
      </c>
      <c r="R16" s="36">
        <v>10.475817636122201</v>
      </c>
    </row>
    <row r="17" spans="2:18" ht="10.5" customHeight="1">
      <c r="B17" s="26" t="s">
        <v>29</v>
      </c>
      <c r="C17" s="36">
        <v>7148.809</v>
      </c>
      <c r="D17" s="36" t="s">
        <v>13</v>
      </c>
      <c r="E17" s="38">
        <v>1.2843421013567742</v>
      </c>
      <c r="F17" s="38" t="s">
        <v>13</v>
      </c>
      <c r="G17" s="36">
        <v>4.582421091343014</v>
      </c>
      <c r="H17" s="36">
        <v>-33.778172701878844</v>
      </c>
      <c r="I17" s="36">
        <v>9.228320792393262</v>
      </c>
      <c r="J17" s="27"/>
      <c r="K17" s="26" t="s">
        <v>27</v>
      </c>
      <c r="L17" s="36">
        <v>1423.826055</v>
      </c>
      <c r="M17" s="36" t="s">
        <v>13</v>
      </c>
      <c r="N17" s="38">
        <v>1.8383503015746507</v>
      </c>
      <c r="O17" s="38" t="s">
        <v>13</v>
      </c>
      <c r="P17" s="36">
        <v>-1.5610020860636675</v>
      </c>
      <c r="Q17" s="36">
        <v>-13.225763852204082</v>
      </c>
      <c r="R17" s="36">
        <v>2.332146911859084</v>
      </c>
    </row>
    <row r="18" spans="2:18" ht="10.5" customHeight="1">
      <c r="B18" s="29" t="s">
        <v>30</v>
      </c>
      <c r="C18" s="56">
        <v>2457.697</v>
      </c>
      <c r="D18" s="56" t="s">
        <v>13</v>
      </c>
      <c r="E18" s="57">
        <v>0.44154540000694376</v>
      </c>
      <c r="F18" s="57" t="s">
        <v>13</v>
      </c>
      <c r="G18" s="56">
        <v>-0.25280572258515877</v>
      </c>
      <c r="H18" s="56">
        <v>-15.518242134429983</v>
      </c>
      <c r="I18" s="56">
        <v>2.7115772475419817</v>
      </c>
      <c r="J18" s="30"/>
      <c r="K18" s="29" t="s">
        <v>30</v>
      </c>
      <c r="L18" s="56">
        <v>147.435995</v>
      </c>
      <c r="M18" s="56" t="s">
        <v>13</v>
      </c>
      <c r="N18" s="57">
        <v>0.19035963341126574</v>
      </c>
      <c r="O18" s="57" t="s">
        <v>13</v>
      </c>
      <c r="P18" s="56">
        <v>1.0507674969030267</v>
      </c>
      <c r="Q18" s="56">
        <v>-14.217637013724428</v>
      </c>
      <c r="R18" s="56">
        <v>19.395489173545855</v>
      </c>
    </row>
    <row r="19" spans="2:18" ht="12" customHeight="1">
      <c r="B19" s="32" t="s">
        <v>49</v>
      </c>
      <c r="C19" s="31"/>
      <c r="D19" s="32" t="s">
        <v>13</v>
      </c>
      <c r="E19" s="33"/>
      <c r="F19" s="33" t="s">
        <v>13</v>
      </c>
      <c r="G19" s="34"/>
      <c r="H19" s="31"/>
      <c r="I19" s="31"/>
      <c r="J19" s="32"/>
      <c r="K19" s="32" t="s">
        <v>49</v>
      </c>
      <c r="L19" s="31"/>
      <c r="M19" s="32" t="s">
        <v>13</v>
      </c>
      <c r="N19" s="33"/>
      <c r="O19" s="33" t="s">
        <v>13</v>
      </c>
      <c r="P19" s="34"/>
      <c r="Q19" s="31"/>
      <c r="R19" s="31"/>
    </row>
    <row r="20" spans="2:18" ht="10.5" customHeight="1">
      <c r="B20" s="35" t="s">
        <v>43</v>
      </c>
      <c r="C20" s="36">
        <v>403111.223</v>
      </c>
      <c r="D20" s="36" t="s">
        <v>13</v>
      </c>
      <c r="E20" s="38">
        <v>72.42223358161047</v>
      </c>
      <c r="F20" s="36" t="s">
        <v>13</v>
      </c>
      <c r="G20" s="36">
        <v>6.6991261541168745</v>
      </c>
      <c r="H20" s="36">
        <v>-12.484499999980727</v>
      </c>
      <c r="I20" s="36">
        <v>4.46032170639225</v>
      </c>
      <c r="J20" s="37"/>
      <c r="K20" s="35" t="s">
        <v>110</v>
      </c>
      <c r="L20" s="36">
        <v>17292.649526</v>
      </c>
      <c r="M20" s="36" t="s">
        <v>13</v>
      </c>
      <c r="N20" s="38">
        <v>22.327128626078444</v>
      </c>
      <c r="O20" s="36" t="s">
        <v>13</v>
      </c>
      <c r="P20" s="36">
        <v>1.4270036561393473</v>
      </c>
      <c r="Q20" s="36">
        <v>-25.67756814131424</v>
      </c>
      <c r="R20" s="36">
        <v>7.454183113603548</v>
      </c>
    </row>
    <row r="21" spans="2:18" ht="10.5" customHeight="1">
      <c r="B21" s="26" t="s">
        <v>111</v>
      </c>
      <c r="C21" s="36">
        <v>18312.3762398559</v>
      </c>
      <c r="D21" s="36" t="s">
        <v>13</v>
      </c>
      <c r="E21" s="38">
        <v>3.2899684102250304</v>
      </c>
      <c r="F21" s="36" t="s">
        <v>13</v>
      </c>
      <c r="G21" s="36">
        <v>6.176958202319538</v>
      </c>
      <c r="H21" s="36">
        <v>-19.022639812342334</v>
      </c>
      <c r="I21" s="36">
        <v>1.9180476523955008</v>
      </c>
      <c r="J21" s="27"/>
      <c r="K21" s="26" t="s">
        <v>43</v>
      </c>
      <c r="L21" s="36">
        <v>9245.683815</v>
      </c>
      <c r="M21" s="36" t="s">
        <v>13</v>
      </c>
      <c r="N21" s="38">
        <v>11.937417193541327</v>
      </c>
      <c r="O21" s="36" t="s">
        <v>13</v>
      </c>
      <c r="P21" s="36">
        <v>5.025482659710656</v>
      </c>
      <c r="Q21" s="36">
        <v>-2.5580317923955818</v>
      </c>
      <c r="R21" s="36">
        <v>7.1931000493787</v>
      </c>
    </row>
    <row r="22" spans="2:18" ht="10.5" customHeight="1">
      <c r="B22" s="26" t="s">
        <v>110</v>
      </c>
      <c r="C22" s="36">
        <v>13510.548646599602</v>
      </c>
      <c r="D22" s="36" t="s">
        <v>13</v>
      </c>
      <c r="E22" s="38">
        <v>2.427280745541901</v>
      </c>
      <c r="F22" s="36" t="s">
        <v>13</v>
      </c>
      <c r="G22" s="36">
        <v>3.1622795847663587</v>
      </c>
      <c r="H22" s="36">
        <v>-28.589095613746522</v>
      </c>
      <c r="I22" s="36">
        <v>19.765190339076938</v>
      </c>
      <c r="J22" s="27"/>
      <c r="K22" s="26" t="s">
        <v>112</v>
      </c>
      <c r="L22" s="36">
        <v>9053.25907</v>
      </c>
      <c r="M22" s="36" t="s">
        <v>13</v>
      </c>
      <c r="N22" s="38">
        <v>11.688971053116417</v>
      </c>
      <c r="O22" s="36" t="s">
        <v>13</v>
      </c>
      <c r="P22" s="36">
        <v>0.24216599761563984</v>
      </c>
      <c r="Q22" s="36">
        <v>-1.8407344669157482</v>
      </c>
      <c r="R22" s="36">
        <v>16.17634231884668</v>
      </c>
    </row>
    <row r="23" spans="2:18" ht="10.5" customHeight="1">
      <c r="B23" s="26" t="s">
        <v>113</v>
      </c>
      <c r="C23" s="36">
        <v>8725.9025654757</v>
      </c>
      <c r="D23" s="36" t="s">
        <v>13</v>
      </c>
      <c r="E23" s="38">
        <v>1.5676798802678218</v>
      </c>
      <c r="F23" s="36" t="s">
        <v>13</v>
      </c>
      <c r="G23" s="36">
        <v>7.16063261827522</v>
      </c>
      <c r="H23" s="36">
        <v>-31.56323980117932</v>
      </c>
      <c r="I23" s="36">
        <v>-0.3479357297923116</v>
      </c>
      <c r="J23" s="27"/>
      <c r="K23" s="26" t="s">
        <v>57</v>
      </c>
      <c r="L23" s="36">
        <v>5497.064102</v>
      </c>
      <c r="M23" s="36" t="s">
        <v>13</v>
      </c>
      <c r="N23" s="38">
        <v>7.097446639777137</v>
      </c>
      <c r="O23" s="36" t="s">
        <v>13</v>
      </c>
      <c r="P23" s="36">
        <v>2.5712637709477626</v>
      </c>
      <c r="Q23" s="36">
        <v>-26.277785945308295</v>
      </c>
      <c r="R23" s="36">
        <v>17.959327592567377</v>
      </c>
    </row>
    <row r="24" spans="2:18" ht="10.5" customHeight="1">
      <c r="B24" s="26" t="s">
        <v>112</v>
      </c>
      <c r="C24" s="36">
        <v>7796.322206704801</v>
      </c>
      <c r="D24" s="56" t="s">
        <v>13</v>
      </c>
      <c r="E24" s="38">
        <v>1.4006731535020345</v>
      </c>
      <c r="F24" s="36" t="s">
        <v>13</v>
      </c>
      <c r="G24" s="36">
        <v>10.884962051220825</v>
      </c>
      <c r="H24" s="36">
        <v>-15.61931603670449</v>
      </c>
      <c r="I24" s="36">
        <v>15.06703721426885</v>
      </c>
      <c r="J24" s="27"/>
      <c r="K24" s="26" t="s">
        <v>114</v>
      </c>
      <c r="L24" s="36">
        <v>5379.951696</v>
      </c>
      <c r="M24" s="36" t="s">
        <v>13</v>
      </c>
      <c r="N24" s="38">
        <v>6.946238824656607</v>
      </c>
      <c r="O24" s="36" t="s">
        <v>13</v>
      </c>
      <c r="P24" s="36">
        <v>0.25820451467764016</v>
      </c>
      <c r="Q24" s="36">
        <v>-20.42422921731729</v>
      </c>
      <c r="R24" s="36">
        <v>12.916621123657833</v>
      </c>
    </row>
    <row r="25" spans="2:18" ht="10.5" customHeight="1">
      <c r="B25" s="50" t="s">
        <v>31</v>
      </c>
      <c r="C25" s="60">
        <v>451456.372658636</v>
      </c>
      <c r="D25" s="42" t="s">
        <v>13</v>
      </c>
      <c r="E25" s="59">
        <v>81.10783577114726</v>
      </c>
      <c r="F25" s="60" t="s">
        <v>13</v>
      </c>
      <c r="G25" s="47" t="s">
        <v>0</v>
      </c>
      <c r="H25" s="47" t="s">
        <v>0</v>
      </c>
      <c r="I25" s="47" t="s">
        <v>0</v>
      </c>
      <c r="J25" s="48"/>
      <c r="K25" s="50" t="s">
        <v>31</v>
      </c>
      <c r="L25" s="47">
        <v>46468.60820900001</v>
      </c>
      <c r="M25" s="47" t="s">
        <v>13</v>
      </c>
      <c r="N25" s="49">
        <v>59.99720233716994</v>
      </c>
      <c r="O25" s="47" t="s">
        <v>13</v>
      </c>
      <c r="P25" s="47" t="s">
        <v>0</v>
      </c>
      <c r="Q25" s="47" t="s">
        <v>0</v>
      </c>
      <c r="R25" s="47" t="s">
        <v>0</v>
      </c>
    </row>
    <row r="26" spans="2:18" ht="10.5" customHeight="1">
      <c r="B26" s="35" t="s">
        <v>115</v>
      </c>
      <c r="C26" s="61">
        <v>6281.8788084624</v>
      </c>
      <c r="D26" s="36" t="s">
        <v>13</v>
      </c>
      <c r="E26" s="38">
        <v>1.1285909903774445</v>
      </c>
      <c r="F26" s="36" t="s">
        <v>13</v>
      </c>
      <c r="G26" s="36">
        <v>10.349026335383105</v>
      </c>
      <c r="H26" s="36">
        <v>-3.3572640675390204</v>
      </c>
      <c r="I26" s="36">
        <v>21.70729448679829</v>
      </c>
      <c r="J26" s="37"/>
      <c r="K26" s="35" t="s">
        <v>116</v>
      </c>
      <c r="L26" s="36">
        <v>4972.838086</v>
      </c>
      <c r="M26" s="36" t="s">
        <v>13</v>
      </c>
      <c r="N26" s="38">
        <v>6.42060058037076</v>
      </c>
      <c r="O26" s="36" t="s">
        <v>13</v>
      </c>
      <c r="P26" s="36">
        <v>8.625869532755148</v>
      </c>
      <c r="Q26" s="36">
        <v>-14.247502336438771</v>
      </c>
      <c r="R26" s="36">
        <v>25.616560475427647</v>
      </c>
    </row>
    <row r="27" spans="2:18" ht="10.5" customHeight="1">
      <c r="B27" s="26" t="s">
        <v>117</v>
      </c>
      <c r="C27" s="36">
        <v>5668.178292817201</v>
      </c>
      <c r="D27" s="36" t="s">
        <v>13</v>
      </c>
      <c r="E27" s="38">
        <v>1.0183346651815284</v>
      </c>
      <c r="F27" s="36" t="s">
        <v>13</v>
      </c>
      <c r="G27" s="36">
        <v>11.969775904929936</v>
      </c>
      <c r="H27" s="36">
        <v>-18.4146686580754</v>
      </c>
      <c r="I27" s="36">
        <v>16.897333152885636</v>
      </c>
      <c r="J27" s="27"/>
      <c r="K27" s="26" t="s">
        <v>111</v>
      </c>
      <c r="L27" s="36">
        <v>2666.277175</v>
      </c>
      <c r="M27" s="36" t="s">
        <v>13</v>
      </c>
      <c r="N27" s="38">
        <v>3.4425212486667536</v>
      </c>
      <c r="O27" s="36" t="s">
        <v>13</v>
      </c>
      <c r="P27" s="36">
        <v>7.141725673095656</v>
      </c>
      <c r="Q27" s="36">
        <v>-25.58994682324726</v>
      </c>
      <c r="R27" s="36">
        <v>31.049848448323786</v>
      </c>
    </row>
    <row r="28" spans="2:18" ht="10.5" customHeight="1">
      <c r="B28" s="26" t="s">
        <v>118</v>
      </c>
      <c r="C28" s="36">
        <v>4835.598936399901</v>
      </c>
      <c r="D28" s="36" t="s">
        <v>13</v>
      </c>
      <c r="E28" s="38">
        <v>0.8687549631406336</v>
      </c>
      <c r="F28" s="36" t="s">
        <v>13</v>
      </c>
      <c r="G28" s="36">
        <v>13.425531214244835</v>
      </c>
      <c r="H28" s="36">
        <v>-2.112965220118326</v>
      </c>
      <c r="I28" s="36">
        <v>6.808821601463038</v>
      </c>
      <c r="J28" s="27"/>
      <c r="K28" s="26" t="s">
        <v>117</v>
      </c>
      <c r="L28" s="36">
        <v>2525.898486</v>
      </c>
      <c r="M28" s="36" t="s">
        <v>13</v>
      </c>
      <c r="N28" s="38">
        <v>3.2612735433367623</v>
      </c>
      <c r="O28" s="36" t="s">
        <v>13</v>
      </c>
      <c r="P28" s="36">
        <v>10.115784355736901</v>
      </c>
      <c r="Q28" s="36">
        <v>-28.734534218680963</v>
      </c>
      <c r="R28" s="36">
        <v>44.74173429895245</v>
      </c>
    </row>
    <row r="29" spans="2:18" ht="10.5" customHeight="1">
      <c r="B29" s="26" t="s">
        <v>119</v>
      </c>
      <c r="C29" s="36">
        <v>4810.0465355463</v>
      </c>
      <c r="D29" s="36" t="s">
        <v>13</v>
      </c>
      <c r="E29" s="38">
        <v>0.8641642649967857</v>
      </c>
      <c r="F29" s="36" t="s">
        <v>13</v>
      </c>
      <c r="G29" s="36">
        <v>2.762046125469908</v>
      </c>
      <c r="H29" s="36">
        <v>-12.670028077371299</v>
      </c>
      <c r="I29" s="36">
        <v>8.60755256408558</v>
      </c>
      <c r="J29" s="27"/>
      <c r="K29" s="26" t="s">
        <v>120</v>
      </c>
      <c r="L29" s="36">
        <v>2291.78614</v>
      </c>
      <c r="M29" s="36" t="s">
        <v>13</v>
      </c>
      <c r="N29" s="38">
        <v>2.9590031217778248</v>
      </c>
      <c r="O29" s="36" t="s">
        <v>13</v>
      </c>
      <c r="P29" s="36">
        <v>4.568061926498057</v>
      </c>
      <c r="Q29" s="36">
        <v>2.2855397692992767</v>
      </c>
      <c r="R29" s="36">
        <v>7.434348794269695</v>
      </c>
    </row>
    <row r="30" spans="2:18" ht="10.5" customHeight="1">
      <c r="B30" s="26" t="s">
        <v>116</v>
      </c>
      <c r="C30" s="36">
        <v>4160.0409286554</v>
      </c>
      <c r="D30" s="36" t="s">
        <v>13</v>
      </c>
      <c r="E30" s="38">
        <v>0.74738543273984</v>
      </c>
      <c r="F30" s="36" t="s">
        <v>13</v>
      </c>
      <c r="G30" s="36">
        <v>12.17814160396793</v>
      </c>
      <c r="H30" s="36">
        <v>-22.307177330703823</v>
      </c>
      <c r="I30" s="36">
        <v>13.986155036789171</v>
      </c>
      <c r="J30" s="27"/>
      <c r="K30" s="26" t="s">
        <v>121</v>
      </c>
      <c r="L30" s="36">
        <v>2003.607888</v>
      </c>
      <c r="M30" s="36" t="s">
        <v>13</v>
      </c>
      <c r="N30" s="38">
        <v>2.5869263680121017</v>
      </c>
      <c r="O30" s="36" t="s">
        <v>13</v>
      </c>
      <c r="P30" s="36">
        <v>5.83803212014935</v>
      </c>
      <c r="Q30" s="36">
        <v>1.445590648288956</v>
      </c>
      <c r="R30" s="36">
        <v>19.505178220222888</v>
      </c>
    </row>
    <row r="31" spans="2:18" ht="10.5" customHeight="1">
      <c r="B31" s="26" t="s">
        <v>120</v>
      </c>
      <c r="C31" s="36">
        <v>3839.0625546885003</v>
      </c>
      <c r="D31" s="36" t="s">
        <v>13</v>
      </c>
      <c r="E31" s="38">
        <v>0.6897190383361389</v>
      </c>
      <c r="F31" s="36" t="s">
        <v>13</v>
      </c>
      <c r="G31" s="36">
        <v>6.289325551287384</v>
      </c>
      <c r="H31" s="36">
        <v>-15.385605202256443</v>
      </c>
      <c r="I31" s="36">
        <v>-1.3540826222844515</v>
      </c>
      <c r="J31" s="27"/>
      <c r="K31" s="26" t="s">
        <v>122</v>
      </c>
      <c r="L31" s="36">
        <v>1654.080019</v>
      </c>
      <c r="M31" s="36" t="s">
        <v>13</v>
      </c>
      <c r="N31" s="38">
        <v>2.1356390347536194</v>
      </c>
      <c r="O31" s="36" t="s">
        <v>13</v>
      </c>
      <c r="P31" s="36">
        <v>-2.683567228564887</v>
      </c>
      <c r="Q31" s="36">
        <v>-23.427492094486837</v>
      </c>
      <c r="R31" s="36">
        <v>12.761948135270444</v>
      </c>
    </row>
    <row r="32" spans="2:18" ht="10.5" customHeight="1">
      <c r="B32" s="26" t="s">
        <v>57</v>
      </c>
      <c r="C32" s="36">
        <v>3787.2750771378</v>
      </c>
      <c r="D32" s="36" t="s">
        <v>13</v>
      </c>
      <c r="E32" s="38">
        <v>0.6804149937405379</v>
      </c>
      <c r="F32" s="36" t="s">
        <v>13</v>
      </c>
      <c r="G32" s="36">
        <v>1.275503560278901</v>
      </c>
      <c r="H32" s="36">
        <v>-25.584743294380587</v>
      </c>
      <c r="I32" s="36">
        <v>16.60783166571227</v>
      </c>
      <c r="J32" s="27"/>
      <c r="K32" s="26" t="s">
        <v>123</v>
      </c>
      <c r="L32" s="36">
        <v>1538.385969</v>
      </c>
      <c r="M32" s="36" t="s">
        <v>13</v>
      </c>
      <c r="N32" s="38">
        <v>1.9862625073603961</v>
      </c>
      <c r="O32" s="36" t="s">
        <v>13</v>
      </c>
      <c r="P32" s="36">
        <v>1.7054232394343227</v>
      </c>
      <c r="Q32" s="36">
        <v>-14.640184858958278</v>
      </c>
      <c r="R32" s="36">
        <v>17.125587389150226</v>
      </c>
    </row>
    <row r="33" spans="2:18" ht="10.5" customHeight="1">
      <c r="B33" s="26" t="s">
        <v>122</v>
      </c>
      <c r="C33" s="36">
        <v>3641.1973501482007</v>
      </c>
      <c r="D33" s="36" t="s">
        <v>13</v>
      </c>
      <c r="E33" s="38">
        <v>0.654170933388213</v>
      </c>
      <c r="F33" s="36" t="s">
        <v>13</v>
      </c>
      <c r="G33" s="36">
        <v>0.1545267059872124</v>
      </c>
      <c r="H33" s="36">
        <v>-37.80283867588874</v>
      </c>
      <c r="I33" s="36">
        <v>23.348317201318665</v>
      </c>
      <c r="J33" s="27"/>
      <c r="K33" s="26" t="s">
        <v>124</v>
      </c>
      <c r="L33" s="36">
        <v>1385.527441</v>
      </c>
      <c r="M33" s="36" t="s">
        <v>13</v>
      </c>
      <c r="N33" s="38">
        <v>1.7889016569529654</v>
      </c>
      <c r="O33" s="36" t="s">
        <v>13</v>
      </c>
      <c r="P33" s="36">
        <v>7.425861773668774</v>
      </c>
      <c r="Q33" s="36">
        <v>-27.40116466632786</v>
      </c>
      <c r="R33" s="36">
        <v>20.386180635635284</v>
      </c>
    </row>
    <row r="34" spans="2:18" ht="10.5" customHeight="1">
      <c r="B34" s="26" t="s">
        <v>103</v>
      </c>
      <c r="C34" s="36">
        <v>3508.5107932785</v>
      </c>
      <c r="D34" s="36" t="s">
        <v>13</v>
      </c>
      <c r="E34" s="38">
        <v>0.6303327064511349</v>
      </c>
      <c r="F34" s="36" t="s">
        <v>13</v>
      </c>
      <c r="G34" s="36">
        <v>9.556307884923543</v>
      </c>
      <c r="H34" s="36">
        <v>-2.004781628672049</v>
      </c>
      <c r="I34" s="36">
        <v>7.721536013477092</v>
      </c>
      <c r="J34" s="27"/>
      <c r="K34" s="26" t="s">
        <v>85</v>
      </c>
      <c r="L34" s="36">
        <v>1288.336223</v>
      </c>
      <c r="M34" s="36" t="s">
        <v>13</v>
      </c>
      <c r="N34" s="38">
        <v>1.663414765985299</v>
      </c>
      <c r="O34" s="36" t="s">
        <v>13</v>
      </c>
      <c r="P34" s="36">
        <v>5.97800680055296</v>
      </c>
      <c r="Q34" s="36">
        <v>6.302291478354974</v>
      </c>
      <c r="R34" s="36">
        <v>-7.677227249082421</v>
      </c>
    </row>
    <row r="35" spans="2:18" ht="10.5" customHeight="1">
      <c r="B35" s="26" t="s">
        <v>125</v>
      </c>
      <c r="C35" s="36">
        <v>3338.6708403387</v>
      </c>
      <c r="D35" s="36" t="s">
        <v>13</v>
      </c>
      <c r="E35" s="38">
        <v>0.5998195675418372</v>
      </c>
      <c r="F35" s="36" t="s">
        <v>13</v>
      </c>
      <c r="G35" s="36">
        <v>10.934112531946871</v>
      </c>
      <c r="H35" s="36">
        <v>-19.973236365621744</v>
      </c>
      <c r="I35" s="36">
        <v>13.152042139623177</v>
      </c>
      <c r="J35" s="27"/>
      <c r="K35" s="26" t="s">
        <v>95</v>
      </c>
      <c r="L35" s="36">
        <v>1270.805017</v>
      </c>
      <c r="M35" s="36" t="s">
        <v>13</v>
      </c>
      <c r="N35" s="38">
        <v>1.6407796289726762</v>
      </c>
      <c r="O35" s="36" t="s">
        <v>13</v>
      </c>
      <c r="P35" s="36">
        <v>4.173895095560698</v>
      </c>
      <c r="Q35" s="36">
        <v>-12.253493882601916</v>
      </c>
      <c r="R35" s="36">
        <v>14.97177870597693</v>
      </c>
    </row>
    <row r="36" spans="2:18" ht="10.5" customHeight="1">
      <c r="B36" s="26" t="s">
        <v>126</v>
      </c>
      <c r="C36" s="36">
        <v>3291.1165920051003</v>
      </c>
      <c r="D36" s="36" t="s">
        <v>13</v>
      </c>
      <c r="E36" s="38">
        <v>0.5912760572545687</v>
      </c>
      <c r="F36" s="36" t="s">
        <v>13</v>
      </c>
      <c r="G36" s="36">
        <v>3.8595184225729717</v>
      </c>
      <c r="H36" s="36">
        <v>-15.09991426654426</v>
      </c>
      <c r="I36" s="36">
        <v>9.970048793565198</v>
      </c>
      <c r="J36" s="27"/>
      <c r="K36" s="26" t="s">
        <v>127</v>
      </c>
      <c r="L36" s="36">
        <v>1111.247904</v>
      </c>
      <c r="M36" s="36" t="s">
        <v>13</v>
      </c>
      <c r="N36" s="38">
        <v>1.4347700073816942</v>
      </c>
      <c r="O36" s="36" t="s">
        <v>13</v>
      </c>
      <c r="P36" s="36">
        <v>-2.5583587236540306</v>
      </c>
      <c r="Q36" s="36">
        <v>-20.183413518708036</v>
      </c>
      <c r="R36" s="36">
        <v>29.451721039559686</v>
      </c>
    </row>
    <row r="37" spans="2:18" ht="10.5" customHeight="1">
      <c r="B37" s="26" t="s">
        <v>124</v>
      </c>
      <c r="C37" s="36">
        <v>3119.6573946171</v>
      </c>
      <c r="D37" s="36" t="s">
        <v>13</v>
      </c>
      <c r="E37" s="38">
        <v>0.5604720078149698</v>
      </c>
      <c r="F37" s="36" t="s">
        <v>13</v>
      </c>
      <c r="G37" s="36">
        <v>3.601852835157171</v>
      </c>
      <c r="H37" s="36">
        <v>-43.800491416064204</v>
      </c>
      <c r="I37" s="36">
        <v>39.10973592002847</v>
      </c>
      <c r="J37" s="27"/>
      <c r="K37" s="26" t="s">
        <v>125</v>
      </c>
      <c r="L37" s="36">
        <v>986.020242</v>
      </c>
      <c r="M37" s="36" t="s">
        <v>13</v>
      </c>
      <c r="N37" s="38">
        <v>1.2730843089111825</v>
      </c>
      <c r="O37" s="36" t="s">
        <v>13</v>
      </c>
      <c r="P37" s="36">
        <v>9.81934984478723</v>
      </c>
      <c r="Q37" s="36">
        <v>-28.72290724121261</v>
      </c>
      <c r="R37" s="36">
        <v>29.683028737935985</v>
      </c>
    </row>
    <row r="38" spans="2:18" ht="10.5" customHeight="1">
      <c r="B38" s="26" t="s">
        <v>95</v>
      </c>
      <c r="C38" s="36">
        <v>2844.0062282052004</v>
      </c>
      <c r="D38" s="36" t="s">
        <v>13</v>
      </c>
      <c r="E38" s="38">
        <v>0.5109490175782876</v>
      </c>
      <c r="F38" s="36" t="s">
        <v>13</v>
      </c>
      <c r="G38" s="36">
        <v>19.081391230160904</v>
      </c>
      <c r="H38" s="36">
        <v>-14.30480567823409</v>
      </c>
      <c r="I38" s="36">
        <v>8.575556253010092</v>
      </c>
      <c r="J38" s="27"/>
      <c r="K38" s="26" t="s">
        <v>115</v>
      </c>
      <c r="L38" s="36">
        <v>800.383904</v>
      </c>
      <c r="M38" s="36" t="s">
        <v>13</v>
      </c>
      <c r="N38" s="38">
        <v>1.033402911912506</v>
      </c>
      <c r="O38" s="36" t="s">
        <v>13</v>
      </c>
      <c r="P38" s="36">
        <v>8.785434971410666</v>
      </c>
      <c r="Q38" s="36">
        <v>10.341831787715023</v>
      </c>
      <c r="R38" s="36">
        <v>17.875941794917622</v>
      </c>
    </row>
    <row r="39" spans="2:18" ht="10.5" customHeight="1">
      <c r="B39" s="26" t="s">
        <v>123</v>
      </c>
      <c r="C39" s="36">
        <v>2714.8326888393003</v>
      </c>
      <c r="D39" s="36" t="s">
        <v>13</v>
      </c>
      <c r="E39" s="38">
        <v>0.4877419330151258</v>
      </c>
      <c r="F39" s="36" t="s">
        <v>13</v>
      </c>
      <c r="G39" s="36">
        <v>-0.36155064896350453</v>
      </c>
      <c r="H39" s="36">
        <v>-14.332990545662824</v>
      </c>
      <c r="I39" s="36">
        <v>-0.2531209787302089</v>
      </c>
      <c r="J39" s="27"/>
      <c r="K39" s="26" t="s">
        <v>128</v>
      </c>
      <c r="L39" s="36">
        <v>732.497857</v>
      </c>
      <c r="M39" s="36" t="s">
        <v>13</v>
      </c>
      <c r="N39" s="38">
        <v>0.9457529250781518</v>
      </c>
      <c r="O39" s="36" t="s">
        <v>13</v>
      </c>
      <c r="P39" s="36">
        <v>5.6384931662452065</v>
      </c>
      <c r="Q39" s="36">
        <v>-11.046024290419354</v>
      </c>
      <c r="R39" s="36">
        <v>8.7527740037238</v>
      </c>
    </row>
    <row r="40" spans="2:18" ht="10.5" customHeight="1">
      <c r="B40" s="26" t="s">
        <v>129</v>
      </c>
      <c r="C40" s="36">
        <v>2646.30745602</v>
      </c>
      <c r="D40" s="36" t="s">
        <v>13</v>
      </c>
      <c r="E40" s="38">
        <v>0.4754308135664033</v>
      </c>
      <c r="F40" s="36" t="s">
        <v>13</v>
      </c>
      <c r="G40" s="36">
        <v>4.337635793886729</v>
      </c>
      <c r="H40" s="36">
        <v>-10.408656952243547</v>
      </c>
      <c r="I40" s="36">
        <v>-1.5937281468652316</v>
      </c>
      <c r="J40" s="27"/>
      <c r="K40" s="26" t="s">
        <v>113</v>
      </c>
      <c r="L40" s="36">
        <v>611.131204</v>
      </c>
      <c r="M40" s="36" t="s">
        <v>13</v>
      </c>
      <c r="N40" s="38">
        <v>0.7890523067967592</v>
      </c>
      <c r="O40" s="36" t="s">
        <v>13</v>
      </c>
      <c r="P40" s="36">
        <v>30.29907162689005</v>
      </c>
      <c r="Q40" s="36">
        <v>18.346424580004168</v>
      </c>
      <c r="R40" s="36">
        <v>60.703621775697826</v>
      </c>
    </row>
    <row r="41" spans="2:18" ht="10.5" customHeight="1">
      <c r="B41" s="26" t="s">
        <v>130</v>
      </c>
      <c r="C41" s="36">
        <v>2550.799825551</v>
      </c>
      <c r="D41" s="36" t="s">
        <v>13</v>
      </c>
      <c r="E41" s="38">
        <v>0.4582720853345872</v>
      </c>
      <c r="F41" s="36" t="s">
        <v>13</v>
      </c>
      <c r="G41" s="36">
        <v>6.468795855569076</v>
      </c>
      <c r="H41" s="36">
        <v>-14.973274024108974</v>
      </c>
      <c r="I41" s="36">
        <v>-0.08910378480237569</v>
      </c>
      <c r="J41" s="27"/>
      <c r="K41" s="26" t="s">
        <v>118</v>
      </c>
      <c r="L41" s="36">
        <v>552.759776</v>
      </c>
      <c r="M41" s="36" t="s">
        <v>13</v>
      </c>
      <c r="N41" s="38">
        <v>0.7136869685306724</v>
      </c>
      <c r="O41" s="36" t="s">
        <v>13</v>
      </c>
      <c r="P41" s="36">
        <v>59.5193710470161</v>
      </c>
      <c r="Q41" s="36">
        <v>173.32432727564526</v>
      </c>
      <c r="R41" s="36">
        <v>5.578847103238232</v>
      </c>
    </row>
    <row r="42" spans="2:18" ht="10.5" customHeight="1">
      <c r="B42" s="26" t="s">
        <v>93</v>
      </c>
      <c r="C42" s="36">
        <v>2472.5962562481004</v>
      </c>
      <c r="D42" s="36" t="s">
        <v>13</v>
      </c>
      <c r="E42" s="38">
        <v>0.44422217344967224</v>
      </c>
      <c r="F42" s="36" t="s">
        <v>13</v>
      </c>
      <c r="G42" s="36">
        <v>15.530484871420057</v>
      </c>
      <c r="H42" s="36">
        <v>-30.925171765111045</v>
      </c>
      <c r="I42" s="36">
        <v>-9.073275970357813</v>
      </c>
      <c r="J42" s="27"/>
      <c r="K42" s="26" t="s">
        <v>126</v>
      </c>
      <c r="L42" s="36">
        <v>536.256015</v>
      </c>
      <c r="M42" s="36" t="s">
        <v>13</v>
      </c>
      <c r="N42" s="38">
        <v>0.6923784007425475</v>
      </c>
      <c r="O42" s="36" t="s">
        <v>13</v>
      </c>
      <c r="P42" s="36">
        <v>-6.4294209387674055</v>
      </c>
      <c r="Q42" s="36">
        <v>-21.990730206092096</v>
      </c>
      <c r="R42" s="36">
        <v>6.915482824326503</v>
      </c>
    </row>
    <row r="43" spans="2:18" ht="10.5" customHeight="1">
      <c r="B43" s="26" t="s">
        <v>131</v>
      </c>
      <c r="C43" s="36">
        <v>2210.1026835474</v>
      </c>
      <c r="D43" s="36" t="s">
        <v>13</v>
      </c>
      <c r="E43" s="38">
        <v>0.39706305271290837</v>
      </c>
      <c r="F43" s="36" t="s">
        <v>13</v>
      </c>
      <c r="G43" s="36">
        <v>14.047353715493017</v>
      </c>
      <c r="H43" s="36">
        <v>-3.17747947656531</v>
      </c>
      <c r="I43" s="36">
        <v>17.341826205617068</v>
      </c>
      <c r="J43" s="27"/>
      <c r="K43" s="26" t="s">
        <v>132</v>
      </c>
      <c r="L43" s="36">
        <v>527.954142</v>
      </c>
      <c r="M43" s="36" t="s">
        <v>13</v>
      </c>
      <c r="N43" s="38">
        <v>0.6816595698294663</v>
      </c>
      <c r="O43" s="36" t="s">
        <v>13</v>
      </c>
      <c r="P43" s="36">
        <v>12.731690666517647</v>
      </c>
      <c r="Q43" s="36">
        <v>-15.092898774425905</v>
      </c>
      <c r="R43" s="36">
        <v>22.9646077608964</v>
      </c>
    </row>
    <row r="44" spans="2:18" ht="10.5" customHeight="1">
      <c r="B44" s="26" t="s">
        <v>133</v>
      </c>
      <c r="C44" s="36">
        <v>1942.2376926147</v>
      </c>
      <c r="D44" s="36" t="s">
        <v>13</v>
      </c>
      <c r="E44" s="38">
        <v>0.3489389126870079</v>
      </c>
      <c r="F44" s="36" t="s">
        <v>13</v>
      </c>
      <c r="G44" s="36">
        <v>1.4376408725290224</v>
      </c>
      <c r="H44" s="36">
        <v>-24.51775705565501</v>
      </c>
      <c r="I44" s="36">
        <v>-7.518166696472392</v>
      </c>
      <c r="J44" s="27"/>
      <c r="K44" s="26" t="s">
        <v>133</v>
      </c>
      <c r="L44" s="36">
        <v>452.425078</v>
      </c>
      <c r="M44" s="36" t="s">
        <v>13</v>
      </c>
      <c r="N44" s="38">
        <v>0.5841414234979952</v>
      </c>
      <c r="O44" s="36" t="s">
        <v>13</v>
      </c>
      <c r="P44" s="36">
        <v>8.984420979644291</v>
      </c>
      <c r="Q44" s="36">
        <v>-8.016274236191649</v>
      </c>
      <c r="R44" s="36">
        <v>33.18185257398329</v>
      </c>
    </row>
    <row r="45" spans="2:18" ht="10.5" customHeight="1">
      <c r="B45" s="26" t="s">
        <v>66</v>
      </c>
      <c r="C45" s="36">
        <v>1795.2129359217001</v>
      </c>
      <c r="D45" s="36" t="s">
        <v>13</v>
      </c>
      <c r="E45" s="38">
        <v>0.32252471069020594</v>
      </c>
      <c r="F45" s="36" t="s">
        <v>13</v>
      </c>
      <c r="G45" s="36">
        <v>12.016813310529884</v>
      </c>
      <c r="H45" s="36">
        <v>-16.859234645191947</v>
      </c>
      <c r="I45" s="36">
        <v>26.920026260016684</v>
      </c>
      <c r="J45" s="27"/>
      <c r="K45" s="26" t="s">
        <v>131</v>
      </c>
      <c r="L45" s="36">
        <v>289.042557</v>
      </c>
      <c r="M45" s="36" t="s">
        <v>13</v>
      </c>
      <c r="N45" s="38">
        <v>0.37319268738122524</v>
      </c>
      <c r="O45" s="36" t="s">
        <v>13</v>
      </c>
      <c r="P45" s="36">
        <v>10.591443372675101</v>
      </c>
      <c r="Q45" s="36">
        <v>-14.281948598156802</v>
      </c>
      <c r="R45" s="36">
        <v>46.14548682823374</v>
      </c>
    </row>
    <row r="46" spans="2:18" ht="10.5" customHeight="1">
      <c r="B46" s="26" t="s">
        <v>114</v>
      </c>
      <c r="C46" s="36">
        <v>1780.7243950899</v>
      </c>
      <c r="D46" s="36" t="s">
        <v>13</v>
      </c>
      <c r="E46" s="38">
        <v>0.3199217256366806</v>
      </c>
      <c r="F46" s="36" t="s">
        <v>13</v>
      </c>
      <c r="G46" s="36">
        <v>-4.637972007791213</v>
      </c>
      <c r="H46" s="36">
        <v>-9.364409378648702</v>
      </c>
      <c r="I46" s="36">
        <v>-17.407634853826977</v>
      </c>
      <c r="J46" s="27"/>
      <c r="K46" s="26" t="s">
        <v>68</v>
      </c>
      <c r="L46" s="36">
        <v>178.678071</v>
      </c>
      <c r="M46" s="36" t="s">
        <v>13</v>
      </c>
      <c r="N46" s="38">
        <v>0.23069734154262744</v>
      </c>
      <c r="O46" s="36" t="s">
        <v>13</v>
      </c>
      <c r="P46" s="36">
        <v>10.09911459686772</v>
      </c>
      <c r="Q46" s="36">
        <v>-8.33225845879629</v>
      </c>
      <c r="R46" s="36">
        <v>31.728220514773028</v>
      </c>
    </row>
    <row r="47" spans="2:18" ht="10.5" customHeight="1">
      <c r="B47" s="26" t="s">
        <v>61</v>
      </c>
      <c r="C47" s="36">
        <v>1662.2700377229</v>
      </c>
      <c r="D47" s="36" t="s">
        <v>13</v>
      </c>
      <c r="E47" s="38">
        <v>0.2986404299333545</v>
      </c>
      <c r="F47" s="36" t="s">
        <v>13</v>
      </c>
      <c r="G47" s="36">
        <v>5.549879450515549</v>
      </c>
      <c r="H47" s="36">
        <v>-14.911125868662978</v>
      </c>
      <c r="I47" s="36">
        <v>0.8186484488687142</v>
      </c>
      <c r="J47" s="27"/>
      <c r="K47" s="26" t="s">
        <v>32</v>
      </c>
      <c r="L47" s="36">
        <v>175.820622</v>
      </c>
      <c r="M47" s="36" t="s">
        <v>13</v>
      </c>
      <c r="N47" s="38">
        <v>0.22700799184121032</v>
      </c>
      <c r="O47" s="36" t="s">
        <v>13</v>
      </c>
      <c r="P47" s="36">
        <v>5.530575724424014</v>
      </c>
      <c r="Q47" s="36">
        <v>7.509401685434142</v>
      </c>
      <c r="R47" s="36">
        <v>9.503097602601912</v>
      </c>
    </row>
    <row r="48" spans="2:18" ht="10.5" customHeight="1">
      <c r="B48" s="26" t="s">
        <v>94</v>
      </c>
      <c r="C48" s="36">
        <v>1580.8652383221001</v>
      </c>
      <c r="D48" s="36" t="s">
        <v>13</v>
      </c>
      <c r="E48" s="38">
        <v>0.2840153908362195</v>
      </c>
      <c r="F48" s="36" t="s">
        <v>13</v>
      </c>
      <c r="G48" s="36">
        <v>21.47140135221166</v>
      </c>
      <c r="H48" s="36">
        <v>-23.508457858289844</v>
      </c>
      <c r="I48" s="36">
        <v>39.411359068981255</v>
      </c>
      <c r="J48" s="27"/>
      <c r="K48" s="26" t="s">
        <v>134</v>
      </c>
      <c r="L48" s="36">
        <v>164.869064</v>
      </c>
      <c r="M48" s="36" t="s">
        <v>13</v>
      </c>
      <c r="N48" s="38">
        <v>0.21286806240157644</v>
      </c>
      <c r="O48" s="36" t="s">
        <v>13</v>
      </c>
      <c r="P48" s="36">
        <v>39.66940642301404</v>
      </c>
      <c r="Q48" s="36">
        <v>-67.12603614618644</v>
      </c>
      <c r="R48" s="36">
        <v>356.83171786187796</v>
      </c>
    </row>
    <row r="49" spans="2:18" ht="10.5" customHeight="1">
      <c r="B49" s="26" t="s">
        <v>74</v>
      </c>
      <c r="C49" s="36">
        <v>1369.7683188579</v>
      </c>
      <c r="D49" s="36" t="s">
        <v>13</v>
      </c>
      <c r="E49" s="38">
        <v>0.24609009990529768</v>
      </c>
      <c r="F49" s="36" t="s">
        <v>13</v>
      </c>
      <c r="G49" s="36">
        <v>5.463356049450296</v>
      </c>
      <c r="H49" s="36">
        <v>-10.642148995449205</v>
      </c>
      <c r="I49" s="36">
        <v>1.0329244981484464</v>
      </c>
      <c r="J49" s="27"/>
      <c r="K49" s="26" t="s">
        <v>129</v>
      </c>
      <c r="L49" s="36">
        <v>143.737406</v>
      </c>
      <c r="M49" s="36" t="s">
        <v>13</v>
      </c>
      <c r="N49" s="38">
        <v>0.18558425921462576</v>
      </c>
      <c r="O49" s="36" t="s">
        <v>13</v>
      </c>
      <c r="P49" s="36">
        <v>4.699903149206852</v>
      </c>
      <c r="Q49" s="36">
        <v>-17.570026494740517</v>
      </c>
      <c r="R49" s="36">
        <v>2.294865966861039</v>
      </c>
    </row>
    <row r="50" spans="2:18" ht="10.5" customHeight="1">
      <c r="B50" s="26" t="s">
        <v>135</v>
      </c>
      <c r="C50" s="36">
        <v>1357.9070635431</v>
      </c>
      <c r="D50" s="36" t="s">
        <v>13</v>
      </c>
      <c r="E50" s="38">
        <v>0.24395912821816218</v>
      </c>
      <c r="F50" s="36" t="s">
        <v>13</v>
      </c>
      <c r="G50" s="36">
        <v>0.0747626361657705</v>
      </c>
      <c r="H50" s="36">
        <v>-8.104085363906279</v>
      </c>
      <c r="I50" s="36">
        <v>-3.39876069235234</v>
      </c>
      <c r="J50" s="27"/>
      <c r="K50" s="26" t="s">
        <v>66</v>
      </c>
      <c r="L50" s="36">
        <v>135.284214</v>
      </c>
      <c r="M50" s="36" t="s">
        <v>13</v>
      </c>
      <c r="N50" s="38">
        <v>0.17467005518815962</v>
      </c>
      <c r="O50" s="36" t="s">
        <v>13</v>
      </c>
      <c r="P50" s="36">
        <v>13.496075294497523</v>
      </c>
      <c r="Q50" s="36">
        <v>104.13062634598265</v>
      </c>
      <c r="R50" s="36">
        <v>11.733059403151614</v>
      </c>
    </row>
    <row r="51" spans="2:18" ht="10.5" customHeight="1">
      <c r="B51" s="26" t="s">
        <v>136</v>
      </c>
      <c r="C51" s="36">
        <v>1342.9034405361</v>
      </c>
      <c r="D51" s="36" t="s">
        <v>13</v>
      </c>
      <c r="E51" s="38">
        <v>0.24126360443220357</v>
      </c>
      <c r="F51" s="36" t="s">
        <v>13</v>
      </c>
      <c r="G51" s="36">
        <v>3.6743337654405073</v>
      </c>
      <c r="H51" s="36">
        <v>-2.8998741566711317</v>
      </c>
      <c r="I51" s="36">
        <v>1.1086299263808996</v>
      </c>
      <c r="J51" s="27"/>
      <c r="K51" s="26" t="s">
        <v>137</v>
      </c>
      <c r="L51" s="36">
        <v>130.342039</v>
      </c>
      <c r="M51" s="36" t="s">
        <v>13</v>
      </c>
      <c r="N51" s="38">
        <v>0.16828904476221634</v>
      </c>
      <c r="O51" s="36" t="s">
        <v>13</v>
      </c>
      <c r="P51" s="36">
        <v>0.3092717478897278</v>
      </c>
      <c r="Q51" s="36">
        <v>-13.607838425705552</v>
      </c>
      <c r="R51" s="36">
        <v>16.862264294768607</v>
      </c>
    </row>
    <row r="52" spans="2:18" ht="10.5" customHeight="1">
      <c r="B52" s="26" t="s">
        <v>137</v>
      </c>
      <c r="C52" s="36">
        <v>1274.0232462390002</v>
      </c>
      <c r="D52" s="36" t="s">
        <v>13</v>
      </c>
      <c r="E52" s="38">
        <v>0.22888871324607726</v>
      </c>
      <c r="F52" s="36" t="s">
        <v>13</v>
      </c>
      <c r="G52" s="36">
        <v>-1.5242296411263623</v>
      </c>
      <c r="H52" s="36">
        <v>-15.45481742394982</v>
      </c>
      <c r="I52" s="36">
        <v>-3.966603080725207</v>
      </c>
      <c r="J52" s="27"/>
      <c r="K52" s="26" t="s">
        <v>119</v>
      </c>
      <c r="L52" s="36">
        <v>125.032428</v>
      </c>
      <c r="M52" s="36" t="s">
        <v>13</v>
      </c>
      <c r="N52" s="38">
        <v>0.16143362520529997</v>
      </c>
      <c r="O52" s="36" t="s">
        <v>13</v>
      </c>
      <c r="P52" s="36">
        <v>-1.246194259659772</v>
      </c>
      <c r="Q52" s="36">
        <v>-3.58613631153996</v>
      </c>
      <c r="R52" s="36">
        <v>-33.99686583317319</v>
      </c>
    </row>
    <row r="53" spans="2:18" ht="10.5" customHeight="1">
      <c r="B53" s="26" t="s">
        <v>83</v>
      </c>
      <c r="C53" s="36">
        <v>1259.4740002785002</v>
      </c>
      <c r="D53" s="36" t="s">
        <v>13</v>
      </c>
      <c r="E53" s="38">
        <v>0.2262748220188721</v>
      </c>
      <c r="F53" s="36" t="s">
        <v>13</v>
      </c>
      <c r="G53" s="36">
        <v>32.4410291012593</v>
      </c>
      <c r="H53" s="36">
        <v>-29.62199200764482</v>
      </c>
      <c r="I53" s="36">
        <v>163.77852867901646</v>
      </c>
      <c r="J53" s="27"/>
      <c r="K53" s="26" t="s">
        <v>138</v>
      </c>
      <c r="L53" s="36">
        <v>116.567584</v>
      </c>
      <c r="M53" s="36" t="s">
        <v>13</v>
      </c>
      <c r="N53" s="38">
        <v>0.15050437688487758</v>
      </c>
      <c r="O53" s="36" t="s">
        <v>13</v>
      </c>
      <c r="P53" s="36">
        <v>-1.4722066305088433</v>
      </c>
      <c r="Q53" s="36">
        <v>27.93760973862436</v>
      </c>
      <c r="R53" s="36">
        <v>-18.051841632692543</v>
      </c>
    </row>
    <row r="54" spans="2:18" ht="10.5" customHeight="1">
      <c r="B54" s="26" t="s">
        <v>128</v>
      </c>
      <c r="C54" s="36">
        <v>1214.948198259</v>
      </c>
      <c r="D54" s="36" t="s">
        <v>13</v>
      </c>
      <c r="E54" s="38">
        <v>0.21827539692158382</v>
      </c>
      <c r="F54" s="36" t="s">
        <v>13</v>
      </c>
      <c r="G54" s="36">
        <v>12.32460968473925</v>
      </c>
      <c r="H54" s="36">
        <v>-11.196999388894142</v>
      </c>
      <c r="I54" s="36">
        <v>15.364514706944291</v>
      </c>
      <c r="J54" s="27"/>
      <c r="K54" s="26" t="s">
        <v>89</v>
      </c>
      <c r="L54" s="36">
        <v>112.61756</v>
      </c>
      <c r="M54" s="36" t="s">
        <v>13</v>
      </c>
      <c r="N54" s="38">
        <v>0.14540436639825455</v>
      </c>
      <c r="O54" s="36" t="s">
        <v>13</v>
      </c>
      <c r="P54" s="36">
        <v>3.4012201910672557</v>
      </c>
      <c r="Q54" s="36">
        <v>-5.762631436548531</v>
      </c>
      <c r="R54" s="36">
        <v>14.141193120370104</v>
      </c>
    </row>
    <row r="55" spans="2:18" ht="10.5" customHeight="1">
      <c r="B55" s="26" t="s">
        <v>85</v>
      </c>
      <c r="C55" s="36">
        <v>1028.2663496871</v>
      </c>
      <c r="D55" s="36" t="s">
        <v>13</v>
      </c>
      <c r="E55" s="38">
        <v>0.1847364734897225</v>
      </c>
      <c r="F55" s="36" t="s">
        <v>13</v>
      </c>
      <c r="G55" s="36">
        <v>10.179802468360698</v>
      </c>
      <c r="H55" s="36">
        <v>-28.914131564628647</v>
      </c>
      <c r="I55" s="36">
        <v>40.846499175134596</v>
      </c>
      <c r="J55" s="27"/>
      <c r="K55" s="26" t="s">
        <v>79</v>
      </c>
      <c r="L55" s="36">
        <v>112.226893</v>
      </c>
      <c r="M55" s="36" t="s">
        <v>13</v>
      </c>
      <c r="N55" s="38">
        <v>0.1448999629321547</v>
      </c>
      <c r="O55" s="36" t="s">
        <v>13</v>
      </c>
      <c r="P55" s="36">
        <v>2.811746125595005</v>
      </c>
      <c r="Q55" s="36">
        <v>-3.288763651319641</v>
      </c>
      <c r="R55" s="36">
        <v>6.801500656395845</v>
      </c>
    </row>
    <row r="56" spans="2:18" ht="10.5" customHeight="1">
      <c r="B56" s="26" t="s">
        <v>139</v>
      </c>
      <c r="C56" s="36">
        <v>961.0260860610001</v>
      </c>
      <c r="D56" s="36" t="s">
        <v>13</v>
      </c>
      <c r="E56" s="38">
        <v>0.17265620928328915</v>
      </c>
      <c r="F56" s="36" t="s">
        <v>13</v>
      </c>
      <c r="G56" s="36">
        <v>20.990167136268134</v>
      </c>
      <c r="H56" s="36">
        <v>14.388937226694608</v>
      </c>
      <c r="I56" s="36">
        <v>-0.3884833685278579</v>
      </c>
      <c r="J56" s="27"/>
      <c r="K56" s="26" t="s">
        <v>140</v>
      </c>
      <c r="L56" s="36">
        <v>100.924601</v>
      </c>
      <c r="M56" s="36" t="s">
        <v>13</v>
      </c>
      <c r="N56" s="38">
        <v>0.13030718888245887</v>
      </c>
      <c r="O56" s="36" t="s">
        <v>13</v>
      </c>
      <c r="P56" s="36">
        <v>15.211798916224772</v>
      </c>
      <c r="Q56" s="36">
        <v>11.982336362825777</v>
      </c>
      <c r="R56" s="36">
        <v>-1.3372311366598097</v>
      </c>
    </row>
    <row r="57" spans="2:18" ht="10.5" customHeight="1">
      <c r="B57" s="26" t="s">
        <v>141</v>
      </c>
      <c r="C57" s="36">
        <v>894.6341246079</v>
      </c>
      <c r="D57" s="36" t="s">
        <v>13</v>
      </c>
      <c r="E57" s="38">
        <v>0.16072834951170026</v>
      </c>
      <c r="F57" s="36" t="s">
        <v>13</v>
      </c>
      <c r="G57" s="36">
        <v>8.765449894950494</v>
      </c>
      <c r="H57" s="36">
        <v>18.423578355408395</v>
      </c>
      <c r="I57" s="36">
        <v>4.635923615771631</v>
      </c>
      <c r="J57" s="27"/>
      <c r="K57" s="26" t="s">
        <v>142</v>
      </c>
      <c r="L57" s="36">
        <v>77.542139</v>
      </c>
      <c r="M57" s="36" t="s">
        <v>13</v>
      </c>
      <c r="N57" s="38">
        <v>0.10011729601014605</v>
      </c>
      <c r="O57" s="36" t="s">
        <v>13</v>
      </c>
      <c r="P57" s="36">
        <v>7.095611037648841</v>
      </c>
      <c r="Q57" s="36">
        <v>-1.3195201603262774</v>
      </c>
      <c r="R57" s="36">
        <v>54.54825827582198</v>
      </c>
    </row>
    <row r="58" spans="2:18" ht="10.5" customHeight="1">
      <c r="B58" s="26" t="s">
        <v>143</v>
      </c>
      <c r="C58" s="36">
        <v>884.0239946910001</v>
      </c>
      <c r="D58" s="36" t="s">
        <v>13</v>
      </c>
      <c r="E58" s="38">
        <v>0.15882215275177292</v>
      </c>
      <c r="F58" s="36" t="s">
        <v>13</v>
      </c>
      <c r="G58" s="36">
        <v>4.204739785350231</v>
      </c>
      <c r="H58" s="36">
        <v>-6.409332067422227</v>
      </c>
      <c r="I58" s="36">
        <v>2.2271431469710734</v>
      </c>
      <c r="J58" s="27"/>
      <c r="K58" s="26" t="s">
        <v>144</v>
      </c>
      <c r="L58" s="36">
        <v>77.481147</v>
      </c>
      <c r="M58" s="36" t="s">
        <v>13</v>
      </c>
      <c r="N58" s="38">
        <v>0.10003854716213903</v>
      </c>
      <c r="O58" s="36" t="s">
        <v>13</v>
      </c>
      <c r="P58" s="36">
        <v>2.3141564032441497</v>
      </c>
      <c r="Q58" s="36">
        <v>7.785102271450683</v>
      </c>
      <c r="R58" s="36">
        <v>-12.810805241509925</v>
      </c>
    </row>
    <row r="59" spans="2:18" ht="10.5" customHeight="1">
      <c r="B59" s="26" t="s">
        <v>145</v>
      </c>
      <c r="C59" s="36">
        <v>808.5203592651</v>
      </c>
      <c r="D59" s="36" t="s">
        <v>13</v>
      </c>
      <c r="E59" s="38">
        <v>0.14525730610627205</v>
      </c>
      <c r="F59" s="36" t="s">
        <v>13</v>
      </c>
      <c r="G59" s="36">
        <v>6.471818711464583</v>
      </c>
      <c r="H59" s="36">
        <v>1.5288059111011592</v>
      </c>
      <c r="I59" s="36">
        <v>-4.5289779474298655</v>
      </c>
      <c r="J59" s="27"/>
      <c r="K59" s="26" t="s">
        <v>93</v>
      </c>
      <c r="L59" s="36">
        <v>66.436397</v>
      </c>
      <c r="M59" s="36" t="s">
        <v>13</v>
      </c>
      <c r="N59" s="38">
        <v>0.08577829435807256</v>
      </c>
      <c r="O59" s="36" t="s">
        <v>13</v>
      </c>
      <c r="P59" s="36">
        <v>25.95505052230205</v>
      </c>
      <c r="Q59" s="36">
        <v>166.54792064474964</v>
      </c>
      <c r="R59" s="36">
        <v>-26.644107439042017</v>
      </c>
    </row>
    <row r="60" spans="2:18" ht="10.5" customHeight="1">
      <c r="B60" s="26" t="s">
        <v>108</v>
      </c>
      <c r="C60" s="36">
        <v>755.5592673441</v>
      </c>
      <c r="D60" s="36" t="s">
        <v>13</v>
      </c>
      <c r="E60" s="38">
        <v>0.13574241207455762</v>
      </c>
      <c r="F60" s="36" t="s">
        <v>13</v>
      </c>
      <c r="G60" s="36">
        <v>7.349685396202443</v>
      </c>
      <c r="H60" s="36">
        <v>-26.37607036023634</v>
      </c>
      <c r="I60" s="36">
        <v>32.19820472437658</v>
      </c>
      <c r="J60" s="27"/>
      <c r="K60" s="26" t="s">
        <v>141</v>
      </c>
      <c r="L60" s="36">
        <v>62.785414</v>
      </c>
      <c r="M60" s="36" t="s">
        <v>13</v>
      </c>
      <c r="N60" s="38">
        <v>0.08106438588903987</v>
      </c>
      <c r="O60" s="36" t="s">
        <v>13</v>
      </c>
      <c r="P60" s="36">
        <v>16.086723236909982</v>
      </c>
      <c r="Q60" s="36">
        <v>-70.88989360551415</v>
      </c>
      <c r="R60" s="36">
        <v>178.3977044057981</v>
      </c>
    </row>
    <row r="61" spans="2:18" ht="12" customHeight="1">
      <c r="B61" s="58" t="s">
        <v>33</v>
      </c>
      <c r="C61" s="42">
        <v>539088.6166501835</v>
      </c>
      <c r="D61" s="42" t="s">
        <v>13</v>
      </c>
      <c r="E61" s="43">
        <v>96.85168630551087</v>
      </c>
      <c r="F61" s="42" t="s">
        <v>13</v>
      </c>
      <c r="G61" s="42" t="s">
        <v>0</v>
      </c>
      <c r="H61" s="42" t="s">
        <v>0</v>
      </c>
      <c r="I61" s="42" t="s">
        <v>0</v>
      </c>
      <c r="J61" s="40"/>
      <c r="K61" s="58" t="s">
        <v>33</v>
      </c>
      <c r="L61" s="42">
        <v>76446.21491100003</v>
      </c>
      <c r="M61" s="42" t="s">
        <v>13</v>
      </c>
      <c r="N61" s="43">
        <v>98.70231110209413</v>
      </c>
      <c r="O61" s="42" t="s">
        <v>13</v>
      </c>
      <c r="P61" s="42" t="s">
        <v>0</v>
      </c>
      <c r="Q61" s="42" t="s">
        <v>0</v>
      </c>
      <c r="R61" s="42" t="s">
        <v>0</v>
      </c>
    </row>
    <row r="62" spans="2:37" ht="3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U62" s="54"/>
      <c r="V62" s="55"/>
      <c r="W62" s="63"/>
      <c r="X62" s="64"/>
      <c r="Y62" s="63"/>
      <c r="Z62" s="65"/>
      <c r="AA62" s="53"/>
      <c r="AB62" s="53"/>
      <c r="AC62" s="66"/>
      <c r="AD62" s="54"/>
      <c r="AE62" s="55"/>
      <c r="AF62" s="66"/>
      <c r="AG62" s="67"/>
      <c r="AH62" s="66"/>
      <c r="AI62" s="65"/>
      <c r="AJ62" s="53"/>
      <c r="AK62" s="53"/>
    </row>
    <row r="63" spans="1:18" ht="12" customHeight="1">
      <c r="A63" s="41"/>
      <c r="B63" s="68" t="s">
        <v>46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 s="44" customFormat="1" ht="3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ht="3.75" customHeight="1"/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9 N19 X62 N62 AG62">
    <cfRule type="cellIs" priority="1" dxfId="4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AK65"/>
  <sheetViews>
    <sheetView zoomScalePageLayoutView="0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71093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71093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3.7109375" style="1" customWidth="1"/>
    <col min="23" max="16384" width="6.7109375" style="1" customWidth="1"/>
  </cols>
  <sheetData>
    <row r="1" spans="1:19" ht="15" customHeight="1">
      <c r="A1" s="41"/>
      <c r="B1" s="75" t="s">
        <v>51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</row>
    <row r="2" spans="1:19" ht="39" customHeight="1">
      <c r="A2" s="9"/>
      <c r="B2" s="76" t="s">
        <v>146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8"/>
    </row>
    <row r="3" spans="1:19" ht="21" customHeight="1">
      <c r="A3" s="6"/>
      <c r="B3" s="78" t="s">
        <v>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"/>
    </row>
    <row r="4" spans="2:23" ht="21" customHeight="1">
      <c r="B4" s="73" t="s">
        <v>44</v>
      </c>
      <c r="C4" s="74"/>
      <c r="D4" s="74"/>
      <c r="E4" s="74"/>
      <c r="F4" s="74"/>
      <c r="G4" s="74"/>
      <c r="H4" s="74"/>
      <c r="I4" s="80"/>
      <c r="J4" s="73" t="s">
        <v>147</v>
      </c>
      <c r="K4" s="74"/>
      <c r="L4" s="74"/>
      <c r="M4" s="74"/>
      <c r="N4" s="74"/>
      <c r="O4" s="74"/>
      <c r="P4" s="74"/>
      <c r="Q4" s="74"/>
      <c r="R4" s="74"/>
      <c r="W4" s="45"/>
    </row>
    <row r="5" spans="2:18" ht="2.25" customHeight="1">
      <c r="B5" s="17"/>
      <c r="C5" s="17"/>
      <c r="D5" s="17"/>
      <c r="E5" s="17"/>
      <c r="F5" s="17"/>
      <c r="G5" s="17"/>
      <c r="H5" s="17"/>
      <c r="I5" s="81"/>
      <c r="J5" s="17"/>
      <c r="K5" s="17"/>
      <c r="L5" s="17"/>
      <c r="M5" s="17"/>
      <c r="N5" s="17"/>
      <c r="O5" s="17"/>
      <c r="P5" s="17"/>
      <c r="Q5" s="17"/>
      <c r="R5" s="17"/>
    </row>
    <row r="6" spans="2:21" ht="21" customHeight="1">
      <c r="B6" s="18"/>
      <c r="C6" s="83" t="s">
        <v>10</v>
      </c>
      <c r="D6" s="19"/>
      <c r="E6" s="82" t="s">
        <v>11</v>
      </c>
      <c r="F6" s="19"/>
      <c r="G6" s="72" t="s">
        <v>12</v>
      </c>
      <c r="H6" s="72"/>
      <c r="I6" s="84"/>
      <c r="J6" s="18"/>
      <c r="K6" s="19"/>
      <c r="L6" s="83" t="s">
        <v>10</v>
      </c>
      <c r="M6" s="19"/>
      <c r="N6" s="82" t="s">
        <v>11</v>
      </c>
      <c r="O6" s="19"/>
      <c r="P6" s="72" t="s">
        <v>12</v>
      </c>
      <c r="Q6" s="72"/>
      <c r="R6" s="72"/>
      <c r="U6" s="3"/>
    </row>
    <row r="7" spans="2:18" ht="2.25" customHeight="1">
      <c r="B7" s="19"/>
      <c r="C7" s="86"/>
      <c r="D7" s="19"/>
      <c r="E7" s="85"/>
      <c r="F7" s="19"/>
      <c r="G7" s="19"/>
      <c r="H7" s="19"/>
      <c r="I7" s="85"/>
      <c r="J7" s="19"/>
      <c r="K7" s="19"/>
      <c r="L7" s="86"/>
      <c r="M7" s="19"/>
      <c r="N7" s="85"/>
      <c r="O7" s="19"/>
      <c r="P7" s="19"/>
      <c r="Q7" s="19"/>
      <c r="R7" s="19"/>
    </row>
    <row r="8" spans="2:19" ht="13.5" customHeight="1">
      <c r="B8" s="20"/>
      <c r="C8" s="88">
        <v>2010</v>
      </c>
      <c r="D8" s="87" t="s">
        <v>13</v>
      </c>
      <c r="E8" s="89">
        <v>2010</v>
      </c>
      <c r="F8" s="21" t="s">
        <v>13</v>
      </c>
      <c r="G8" s="21" t="s">
        <v>99</v>
      </c>
      <c r="H8" s="91" t="s">
        <v>100</v>
      </c>
      <c r="I8" s="90">
        <v>2010</v>
      </c>
      <c r="J8" s="21"/>
      <c r="K8" s="21"/>
      <c r="L8" s="88">
        <v>2010</v>
      </c>
      <c r="M8" s="87" t="s">
        <v>13</v>
      </c>
      <c r="N8" s="89">
        <v>2010</v>
      </c>
      <c r="O8" s="21" t="s">
        <v>13</v>
      </c>
      <c r="P8" s="21" t="s">
        <v>99</v>
      </c>
      <c r="Q8" s="90" t="s">
        <v>100</v>
      </c>
      <c r="R8" s="21">
        <v>2010</v>
      </c>
      <c r="S8" s="4"/>
    </row>
    <row r="9" spans="2:18" ht="3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ht="12" customHeight="1">
      <c r="B10" s="22" t="s">
        <v>34</v>
      </c>
      <c r="C10" s="23"/>
      <c r="D10" s="23" t="s">
        <v>13</v>
      </c>
      <c r="E10" s="24"/>
      <c r="F10" s="24" t="s">
        <v>13</v>
      </c>
      <c r="G10" s="23"/>
      <c r="H10" s="23"/>
      <c r="I10" s="23"/>
      <c r="J10" s="25"/>
      <c r="K10" s="22" t="s">
        <v>34</v>
      </c>
      <c r="L10" s="23"/>
      <c r="M10" s="23" t="s">
        <v>13</v>
      </c>
      <c r="N10" s="24"/>
      <c r="O10" s="24" t="s">
        <v>13</v>
      </c>
      <c r="P10" s="23"/>
      <c r="Q10" s="23"/>
      <c r="R10" s="23"/>
    </row>
    <row r="11" spans="2:18" ht="12" customHeight="1">
      <c r="B11" s="46" t="s">
        <v>148</v>
      </c>
      <c r="C11" s="42">
        <v>556612.525</v>
      </c>
      <c r="D11" s="42" t="s">
        <v>13</v>
      </c>
      <c r="E11" s="43">
        <v>100</v>
      </c>
      <c r="F11" s="42" t="s">
        <v>13</v>
      </c>
      <c r="G11" s="42">
        <v>6.561810833378501</v>
      </c>
      <c r="H11" s="42">
        <v>-14.326060632904657</v>
      </c>
      <c r="I11" s="42">
        <v>5.647856475814493</v>
      </c>
      <c r="J11" s="40"/>
      <c r="K11" s="46" t="s">
        <v>148</v>
      </c>
      <c r="L11" s="42">
        <v>77451.291725</v>
      </c>
      <c r="M11" s="42" t="s">
        <v>13</v>
      </c>
      <c r="N11" s="43">
        <v>100</v>
      </c>
      <c r="O11" s="42" t="s">
        <v>13</v>
      </c>
      <c r="P11" s="42">
        <v>3.268364719928174</v>
      </c>
      <c r="Q11" s="42">
        <v>-15.747349949210715</v>
      </c>
      <c r="R11" s="42">
        <v>14.072734793478375</v>
      </c>
    </row>
    <row r="12" spans="2:18" ht="10.5" customHeight="1">
      <c r="B12" s="35" t="s">
        <v>35</v>
      </c>
      <c r="C12" s="36">
        <v>423673.03400000004</v>
      </c>
      <c r="D12" s="36" t="s">
        <v>13</v>
      </c>
      <c r="E12" s="38">
        <v>76.11633137432544</v>
      </c>
      <c r="F12" s="36" t="s">
        <v>13</v>
      </c>
      <c r="G12" s="38">
        <v>6.7211621158069335</v>
      </c>
      <c r="H12" s="36">
        <v>-12.229713761772175</v>
      </c>
      <c r="I12" s="36">
        <v>4.728006638967017</v>
      </c>
      <c r="J12" s="37"/>
      <c r="K12" s="35" t="s">
        <v>17</v>
      </c>
      <c r="L12" s="36">
        <v>32750.507814</v>
      </c>
      <c r="M12" s="36" t="s">
        <v>13</v>
      </c>
      <c r="N12" s="38">
        <v>42.28529580924817</v>
      </c>
      <c r="O12" s="38" t="s">
        <v>13</v>
      </c>
      <c r="P12" s="36">
        <v>3.3697559374670227</v>
      </c>
      <c r="Q12" s="36">
        <v>-13.136045518784542</v>
      </c>
      <c r="R12" s="36">
        <v>19.34223846258014</v>
      </c>
    </row>
    <row r="13" spans="2:18" ht="10.5" customHeight="1">
      <c r="B13" s="26" t="s">
        <v>36</v>
      </c>
      <c r="C13" s="36">
        <v>45900.546</v>
      </c>
      <c r="D13" s="36" t="s">
        <v>13</v>
      </c>
      <c r="E13" s="38">
        <v>8.24640911556922</v>
      </c>
      <c r="F13" s="36" t="s">
        <v>13</v>
      </c>
      <c r="G13" s="38">
        <v>6.9096340587820215</v>
      </c>
      <c r="H13" s="36">
        <v>-20.790771160708104</v>
      </c>
      <c r="I13" s="36">
        <v>3.991285316770572</v>
      </c>
      <c r="J13" s="27"/>
      <c r="K13" s="26" t="s">
        <v>38</v>
      </c>
      <c r="L13" s="36">
        <v>23522.252833</v>
      </c>
      <c r="M13" s="36" t="s">
        <v>13</v>
      </c>
      <c r="N13" s="38">
        <v>30.370381576744453</v>
      </c>
      <c r="O13" s="38" t="s">
        <v>13</v>
      </c>
      <c r="P13" s="36">
        <v>1.806090667632021</v>
      </c>
      <c r="Q13" s="36">
        <v>-25.423966320590225</v>
      </c>
      <c r="R13" s="36">
        <v>9.779892570976585</v>
      </c>
    </row>
    <row r="14" spans="2:18" ht="10.5" customHeight="1">
      <c r="B14" s="26" t="s">
        <v>17</v>
      </c>
      <c r="C14" s="36">
        <v>36679.397</v>
      </c>
      <c r="D14" s="36" t="s">
        <v>13</v>
      </c>
      <c r="E14" s="38">
        <v>6.589754156178933</v>
      </c>
      <c r="F14" s="36" t="s">
        <v>13</v>
      </c>
      <c r="G14" s="38">
        <v>8.282885929153249</v>
      </c>
      <c r="H14" s="36">
        <v>-20.21454978764109</v>
      </c>
      <c r="I14" s="36">
        <v>13.193108179240738</v>
      </c>
      <c r="J14" s="27"/>
      <c r="K14" s="26" t="s">
        <v>35</v>
      </c>
      <c r="L14" s="36">
        <v>10984.807462</v>
      </c>
      <c r="M14" s="36" t="s">
        <v>13</v>
      </c>
      <c r="N14" s="38">
        <v>14.182858952182311</v>
      </c>
      <c r="O14" s="38" t="s">
        <v>13</v>
      </c>
      <c r="P14" s="36">
        <v>6.020894506604568</v>
      </c>
      <c r="Q14" s="36">
        <v>2.0051366118101726</v>
      </c>
      <c r="R14" s="36">
        <v>6.325304174266847</v>
      </c>
    </row>
    <row r="15" spans="2:18" ht="10.5" customHeight="1">
      <c r="B15" s="26" t="s">
        <v>37</v>
      </c>
      <c r="C15" s="36">
        <v>21905.892</v>
      </c>
      <c r="D15" s="36" t="s">
        <v>13</v>
      </c>
      <c r="E15" s="38">
        <v>3.9355729553516605</v>
      </c>
      <c r="F15" s="36" t="s">
        <v>13</v>
      </c>
      <c r="G15" s="38">
        <v>4.928984902660338</v>
      </c>
      <c r="H15" s="36">
        <v>-9.986246796679353</v>
      </c>
      <c r="I15" s="36">
        <v>4.806692274724071</v>
      </c>
      <c r="J15" s="27"/>
      <c r="K15" s="26" t="s">
        <v>36</v>
      </c>
      <c r="L15" s="36">
        <v>6897.775416</v>
      </c>
      <c r="M15" s="36" t="s">
        <v>13</v>
      </c>
      <c r="N15" s="38">
        <v>8.905952712178603</v>
      </c>
      <c r="O15" s="38" t="s">
        <v>13</v>
      </c>
      <c r="P15" s="36">
        <v>7.157085128474483</v>
      </c>
      <c r="Q15" s="36">
        <v>-12.399085148194786</v>
      </c>
      <c r="R15" s="36">
        <v>22.877356003068442</v>
      </c>
    </row>
    <row r="16" spans="2:18" ht="10.5" customHeight="1">
      <c r="B16" s="26" t="s">
        <v>38</v>
      </c>
      <c r="C16" s="36">
        <v>18516.027</v>
      </c>
      <c r="D16" s="36" t="s">
        <v>13</v>
      </c>
      <c r="E16" s="38">
        <v>3.326555937633635</v>
      </c>
      <c r="F16" s="36" t="s">
        <v>13</v>
      </c>
      <c r="G16" s="38">
        <v>3.211640542252514</v>
      </c>
      <c r="H16" s="36">
        <v>-26.87801490382155</v>
      </c>
      <c r="I16" s="36">
        <v>18.556497985995918</v>
      </c>
      <c r="J16" s="27"/>
      <c r="K16" s="26" t="s">
        <v>29</v>
      </c>
      <c r="L16" s="36">
        <v>1722.968325</v>
      </c>
      <c r="M16" s="36" t="s">
        <v>13</v>
      </c>
      <c r="N16" s="38">
        <v>2.224583072310277</v>
      </c>
      <c r="O16" s="38" t="s">
        <v>13</v>
      </c>
      <c r="P16" s="36">
        <v>-2.141265616675503</v>
      </c>
      <c r="Q16" s="36">
        <v>-20.64192901972831</v>
      </c>
      <c r="R16" s="36">
        <v>10.475817636122201</v>
      </c>
    </row>
    <row r="17" spans="2:18" ht="10.5" customHeight="1">
      <c r="B17" s="26" t="s">
        <v>29</v>
      </c>
      <c r="C17" s="36">
        <v>7148.809</v>
      </c>
      <c r="D17" s="36" t="s">
        <v>13</v>
      </c>
      <c r="E17" s="38">
        <v>1.2843421013567742</v>
      </c>
      <c r="F17" s="36" t="s">
        <v>13</v>
      </c>
      <c r="G17" s="38">
        <v>4.582421091343014</v>
      </c>
      <c r="H17" s="36">
        <v>-33.778172701878844</v>
      </c>
      <c r="I17" s="36">
        <v>9.228320792393262</v>
      </c>
      <c r="J17" s="27"/>
      <c r="K17" s="26" t="s">
        <v>37</v>
      </c>
      <c r="L17" s="36">
        <v>1423.826055</v>
      </c>
      <c r="M17" s="36" t="s">
        <v>13</v>
      </c>
      <c r="N17" s="38">
        <v>1.8383503015746507</v>
      </c>
      <c r="O17" s="38" t="s">
        <v>13</v>
      </c>
      <c r="P17" s="36">
        <v>-1.5610020860636675</v>
      </c>
      <c r="Q17" s="36">
        <v>-13.225763852204082</v>
      </c>
      <c r="R17" s="36">
        <v>2.332146911859084</v>
      </c>
    </row>
    <row r="18" spans="2:18" ht="10.5" customHeight="1">
      <c r="B18" s="29" t="s">
        <v>39</v>
      </c>
      <c r="C18" s="56">
        <v>2457.697</v>
      </c>
      <c r="D18" s="56" t="s">
        <v>13</v>
      </c>
      <c r="E18" s="57">
        <v>0.44154540000694376</v>
      </c>
      <c r="F18" s="56" t="s">
        <v>13</v>
      </c>
      <c r="G18" s="57">
        <v>-0.25280572258515877</v>
      </c>
      <c r="H18" s="56">
        <v>-15.518242134429983</v>
      </c>
      <c r="I18" s="56">
        <v>2.7115772475419817</v>
      </c>
      <c r="J18" s="30"/>
      <c r="K18" s="29" t="s">
        <v>39</v>
      </c>
      <c r="L18" s="56">
        <v>147.435995</v>
      </c>
      <c r="M18" s="56" t="s">
        <v>13</v>
      </c>
      <c r="N18" s="57">
        <v>0.19035963341126574</v>
      </c>
      <c r="O18" s="57" t="s">
        <v>13</v>
      </c>
      <c r="P18" s="56">
        <v>1.0507674969030267</v>
      </c>
      <c r="Q18" s="56">
        <v>-14.217637013724428</v>
      </c>
      <c r="R18" s="56">
        <v>19.395489173545855</v>
      </c>
    </row>
    <row r="19" spans="2:22" ht="12" customHeight="1">
      <c r="B19" s="32" t="s">
        <v>50</v>
      </c>
      <c r="C19" s="31"/>
      <c r="D19" s="32" t="s">
        <v>13</v>
      </c>
      <c r="E19" s="33"/>
      <c r="F19" s="33" t="s">
        <v>13</v>
      </c>
      <c r="G19" s="34"/>
      <c r="H19" s="31"/>
      <c r="I19" s="31"/>
      <c r="J19" s="32"/>
      <c r="K19" s="32" t="s">
        <v>50</v>
      </c>
      <c r="L19" s="31"/>
      <c r="M19" s="32" t="s">
        <v>13</v>
      </c>
      <c r="N19" s="33"/>
      <c r="O19" s="33" t="s">
        <v>13</v>
      </c>
      <c r="P19" s="34"/>
      <c r="Q19" s="31"/>
      <c r="R19" s="31"/>
      <c r="V19" s="44"/>
    </row>
    <row r="20" spans="2:18" ht="10.5" customHeight="1">
      <c r="B20" s="35" t="s">
        <v>44</v>
      </c>
      <c r="C20" s="36">
        <v>403111.223</v>
      </c>
      <c r="D20" s="36" t="s">
        <v>13</v>
      </c>
      <c r="E20" s="38">
        <v>72.42223358161047</v>
      </c>
      <c r="F20" s="36" t="s">
        <v>13</v>
      </c>
      <c r="G20" s="36">
        <v>6.6991261541168745</v>
      </c>
      <c r="H20" s="36">
        <v>-12.484499999980727</v>
      </c>
      <c r="I20" s="36">
        <v>4.46032170639225</v>
      </c>
      <c r="J20" s="37"/>
      <c r="K20" s="35" t="s">
        <v>149</v>
      </c>
      <c r="L20" s="36">
        <v>17292.649526</v>
      </c>
      <c r="M20" s="36" t="s">
        <v>13</v>
      </c>
      <c r="N20" s="38">
        <v>22.327128626078444</v>
      </c>
      <c r="O20" s="36" t="s">
        <v>13</v>
      </c>
      <c r="P20" s="36">
        <v>1.4270036561393473</v>
      </c>
      <c r="Q20" s="36">
        <v>-25.67756814131424</v>
      </c>
      <c r="R20" s="36">
        <v>7.454183113603548</v>
      </c>
    </row>
    <row r="21" spans="2:18" ht="10.5" customHeight="1">
      <c r="B21" s="26" t="s">
        <v>150</v>
      </c>
      <c r="C21" s="36">
        <v>18312.3762398559</v>
      </c>
      <c r="D21" s="36" t="s">
        <v>13</v>
      </c>
      <c r="E21" s="38">
        <v>3.2899684102250304</v>
      </c>
      <c r="F21" s="36" t="s">
        <v>13</v>
      </c>
      <c r="G21" s="36">
        <v>6.176958202319538</v>
      </c>
      <c r="H21" s="36">
        <v>-19.022639812342334</v>
      </c>
      <c r="I21" s="36">
        <v>1.9180476523955008</v>
      </c>
      <c r="J21" s="27"/>
      <c r="K21" s="26" t="s">
        <v>44</v>
      </c>
      <c r="L21" s="36">
        <v>9245.683815</v>
      </c>
      <c r="M21" s="36" t="s">
        <v>13</v>
      </c>
      <c r="N21" s="38">
        <v>11.937417193541327</v>
      </c>
      <c r="O21" s="36" t="s">
        <v>13</v>
      </c>
      <c r="P21" s="36">
        <v>5.025482659710656</v>
      </c>
      <c r="Q21" s="36">
        <v>-2.5580317923955818</v>
      </c>
      <c r="R21" s="36">
        <v>7.1931000493787</v>
      </c>
    </row>
    <row r="22" spans="2:18" ht="10.5" customHeight="1">
      <c r="B22" s="26" t="s">
        <v>149</v>
      </c>
      <c r="C22" s="36">
        <v>13510.548646599602</v>
      </c>
      <c r="D22" s="36" t="s">
        <v>13</v>
      </c>
      <c r="E22" s="38">
        <v>2.427280745541901</v>
      </c>
      <c r="F22" s="36" t="s">
        <v>13</v>
      </c>
      <c r="G22" s="36">
        <v>3.1622795847663587</v>
      </c>
      <c r="H22" s="36">
        <v>-28.589095613746522</v>
      </c>
      <c r="I22" s="36">
        <v>19.765190339076938</v>
      </c>
      <c r="J22" s="27"/>
      <c r="K22" s="26" t="s">
        <v>59</v>
      </c>
      <c r="L22" s="36">
        <v>9053.25907</v>
      </c>
      <c r="M22" s="36" t="s">
        <v>13</v>
      </c>
      <c r="N22" s="38">
        <v>11.688971053116417</v>
      </c>
      <c r="O22" s="36" t="s">
        <v>13</v>
      </c>
      <c r="P22" s="36">
        <v>0.24216599761563984</v>
      </c>
      <c r="Q22" s="36">
        <v>-1.8407344669157482</v>
      </c>
      <c r="R22" s="36">
        <v>16.17634231884668</v>
      </c>
    </row>
    <row r="23" spans="2:18" ht="10.5" customHeight="1">
      <c r="B23" s="26" t="s">
        <v>53</v>
      </c>
      <c r="C23" s="36">
        <v>8725.9025654757</v>
      </c>
      <c r="D23" s="36" t="s">
        <v>13</v>
      </c>
      <c r="E23" s="38">
        <v>1.5676798802678218</v>
      </c>
      <c r="F23" s="36" t="s">
        <v>13</v>
      </c>
      <c r="G23" s="36">
        <v>7.16063261827522</v>
      </c>
      <c r="H23" s="36">
        <v>-31.56323980117932</v>
      </c>
      <c r="I23" s="36">
        <v>-0.3479357297923116</v>
      </c>
      <c r="J23" s="27"/>
      <c r="K23" s="26" t="s">
        <v>151</v>
      </c>
      <c r="L23" s="36">
        <v>5497.064102</v>
      </c>
      <c r="M23" s="36" t="s">
        <v>13</v>
      </c>
      <c r="N23" s="38">
        <v>7.097446639777137</v>
      </c>
      <c r="O23" s="36" t="s">
        <v>13</v>
      </c>
      <c r="P23" s="36">
        <v>2.5712637709477626</v>
      </c>
      <c r="Q23" s="36">
        <v>-26.277785945308295</v>
      </c>
      <c r="R23" s="36">
        <v>17.959327592567377</v>
      </c>
    </row>
    <row r="24" spans="2:18" ht="10.5" customHeight="1">
      <c r="B24" s="26" t="s">
        <v>59</v>
      </c>
      <c r="C24" s="36">
        <v>7796.322206704801</v>
      </c>
      <c r="D24" s="36" t="s">
        <v>13</v>
      </c>
      <c r="E24" s="38">
        <v>1.4006731535020345</v>
      </c>
      <c r="F24" s="36" t="s">
        <v>13</v>
      </c>
      <c r="G24" s="36">
        <v>10.884962051220825</v>
      </c>
      <c r="H24" s="36">
        <v>-15.61931603670449</v>
      </c>
      <c r="I24" s="36">
        <v>15.06703721426885</v>
      </c>
      <c r="J24" s="27"/>
      <c r="K24" s="26" t="s">
        <v>54</v>
      </c>
      <c r="L24" s="36">
        <v>5379.951696</v>
      </c>
      <c r="M24" s="36" t="s">
        <v>13</v>
      </c>
      <c r="N24" s="38">
        <v>6.946238824656607</v>
      </c>
      <c r="O24" s="36" t="s">
        <v>13</v>
      </c>
      <c r="P24" s="36">
        <v>0.25820451467764016</v>
      </c>
      <c r="Q24" s="36">
        <v>-20.42422921731729</v>
      </c>
      <c r="R24" s="36">
        <v>12.916621123657833</v>
      </c>
    </row>
    <row r="25" spans="2:18" ht="12" customHeight="1">
      <c r="B25" s="50" t="s">
        <v>40</v>
      </c>
      <c r="C25" s="60">
        <v>451456.372658636</v>
      </c>
      <c r="D25" s="60" t="s">
        <v>13</v>
      </c>
      <c r="E25" s="59">
        <v>81.10783577114726</v>
      </c>
      <c r="F25" s="60" t="s">
        <v>13</v>
      </c>
      <c r="G25" s="47" t="s">
        <v>0</v>
      </c>
      <c r="H25" s="47" t="s">
        <v>0</v>
      </c>
      <c r="I25" s="47" t="s">
        <v>0</v>
      </c>
      <c r="J25" s="48"/>
      <c r="K25" s="50" t="s">
        <v>40</v>
      </c>
      <c r="L25" s="60">
        <v>46468.60820900001</v>
      </c>
      <c r="M25" s="47" t="s">
        <v>13</v>
      </c>
      <c r="N25" s="59">
        <v>59.99720233716994</v>
      </c>
      <c r="O25" s="47" t="s">
        <v>13</v>
      </c>
      <c r="P25" s="47" t="s">
        <v>0</v>
      </c>
      <c r="Q25" s="47" t="s">
        <v>0</v>
      </c>
      <c r="R25" s="47" t="s">
        <v>0</v>
      </c>
    </row>
    <row r="26" spans="2:18" ht="10.5" customHeight="1">
      <c r="B26" s="35" t="s">
        <v>152</v>
      </c>
      <c r="C26" s="61">
        <v>6281.8788084624</v>
      </c>
      <c r="D26" s="61" t="s">
        <v>13</v>
      </c>
      <c r="E26" s="62">
        <v>1.1285909903774445</v>
      </c>
      <c r="F26" s="61" t="s">
        <v>13</v>
      </c>
      <c r="G26" s="61">
        <v>10.349026335383105</v>
      </c>
      <c r="H26" s="61">
        <v>-3.3572640675390204</v>
      </c>
      <c r="I26" s="61">
        <v>21.70729448679829</v>
      </c>
      <c r="J26" s="37"/>
      <c r="K26" s="35" t="s">
        <v>153</v>
      </c>
      <c r="L26" s="61">
        <v>4972.838086</v>
      </c>
      <c r="M26" s="36" t="s">
        <v>13</v>
      </c>
      <c r="N26" s="62">
        <v>6.42060058037076</v>
      </c>
      <c r="O26" s="36" t="s">
        <v>13</v>
      </c>
      <c r="P26" s="61">
        <v>8.625869532755148</v>
      </c>
      <c r="Q26" s="61">
        <v>-14.247502336438771</v>
      </c>
      <c r="R26" s="61">
        <v>25.616560475427647</v>
      </c>
    </row>
    <row r="27" spans="2:18" ht="10.5" customHeight="1">
      <c r="B27" s="26" t="s">
        <v>71</v>
      </c>
      <c r="C27" s="36">
        <v>5668.178292817201</v>
      </c>
      <c r="D27" s="36" t="s">
        <v>13</v>
      </c>
      <c r="E27" s="38">
        <v>1.0183346651815284</v>
      </c>
      <c r="F27" s="36" t="s">
        <v>13</v>
      </c>
      <c r="G27" s="36">
        <v>11.969775904929936</v>
      </c>
      <c r="H27" s="36">
        <v>-18.4146686580754</v>
      </c>
      <c r="I27" s="36">
        <v>16.897333152885636</v>
      </c>
      <c r="J27" s="27"/>
      <c r="K27" s="26" t="s">
        <v>150</v>
      </c>
      <c r="L27" s="36">
        <v>2666.277175</v>
      </c>
      <c r="M27" s="36" t="s">
        <v>13</v>
      </c>
      <c r="N27" s="38">
        <v>3.4425212486667536</v>
      </c>
      <c r="O27" s="36" t="s">
        <v>13</v>
      </c>
      <c r="P27" s="36">
        <v>7.141725673095656</v>
      </c>
      <c r="Q27" s="36">
        <v>-25.58994682324726</v>
      </c>
      <c r="R27" s="36">
        <v>31.049848448323786</v>
      </c>
    </row>
    <row r="28" spans="2:18" ht="10.5" customHeight="1">
      <c r="B28" s="26" t="s">
        <v>154</v>
      </c>
      <c r="C28" s="36">
        <v>4835.598936399901</v>
      </c>
      <c r="D28" s="36" t="s">
        <v>13</v>
      </c>
      <c r="E28" s="38">
        <v>0.8687549631406336</v>
      </c>
      <c r="F28" s="36" t="s">
        <v>13</v>
      </c>
      <c r="G28" s="36">
        <v>13.425531214244835</v>
      </c>
      <c r="H28" s="36">
        <v>-2.112965220118326</v>
      </c>
      <c r="I28" s="36">
        <v>6.808821601463038</v>
      </c>
      <c r="J28" s="27"/>
      <c r="K28" s="26" t="s">
        <v>71</v>
      </c>
      <c r="L28" s="36">
        <v>2525.898486</v>
      </c>
      <c r="M28" s="36" t="s">
        <v>13</v>
      </c>
      <c r="N28" s="38">
        <v>3.2612735433367623</v>
      </c>
      <c r="O28" s="36" t="s">
        <v>13</v>
      </c>
      <c r="P28" s="36">
        <v>10.115784355736901</v>
      </c>
      <c r="Q28" s="36">
        <v>-28.734534218680963</v>
      </c>
      <c r="R28" s="36">
        <v>44.74173429895245</v>
      </c>
    </row>
    <row r="29" spans="2:18" ht="10.5" customHeight="1">
      <c r="B29" s="26" t="s">
        <v>155</v>
      </c>
      <c r="C29" s="36">
        <v>4810.0465355463</v>
      </c>
      <c r="D29" s="36" t="s">
        <v>13</v>
      </c>
      <c r="E29" s="38">
        <v>0.8641642649967857</v>
      </c>
      <c r="F29" s="36" t="s">
        <v>13</v>
      </c>
      <c r="G29" s="36">
        <v>2.762046125469908</v>
      </c>
      <c r="H29" s="36">
        <v>-12.670028077371299</v>
      </c>
      <c r="I29" s="36">
        <v>8.60755256408558</v>
      </c>
      <c r="J29" s="27"/>
      <c r="K29" s="26" t="s">
        <v>58</v>
      </c>
      <c r="L29" s="36">
        <v>2291.78614</v>
      </c>
      <c r="M29" s="36" t="s">
        <v>13</v>
      </c>
      <c r="N29" s="38">
        <v>2.9590031217778248</v>
      </c>
      <c r="O29" s="36" t="s">
        <v>13</v>
      </c>
      <c r="P29" s="36">
        <v>4.568061926498057</v>
      </c>
      <c r="Q29" s="36">
        <v>2.2855397692992767</v>
      </c>
      <c r="R29" s="36">
        <v>7.434348794269695</v>
      </c>
    </row>
    <row r="30" spans="2:18" ht="10.5" customHeight="1">
      <c r="B30" s="26" t="s">
        <v>153</v>
      </c>
      <c r="C30" s="36">
        <v>4160.0409286554</v>
      </c>
      <c r="D30" s="36" t="s">
        <v>13</v>
      </c>
      <c r="E30" s="38">
        <v>0.74738543273984</v>
      </c>
      <c r="F30" s="36" t="s">
        <v>13</v>
      </c>
      <c r="G30" s="36">
        <v>12.17814160396793</v>
      </c>
      <c r="H30" s="36">
        <v>-22.307177330703823</v>
      </c>
      <c r="I30" s="36">
        <v>13.986155036789171</v>
      </c>
      <c r="J30" s="27"/>
      <c r="K30" s="26" t="s">
        <v>156</v>
      </c>
      <c r="L30" s="36">
        <v>2003.607888</v>
      </c>
      <c r="M30" s="36" t="s">
        <v>13</v>
      </c>
      <c r="N30" s="38">
        <v>2.5869263680121017</v>
      </c>
      <c r="O30" s="36" t="s">
        <v>13</v>
      </c>
      <c r="P30" s="36">
        <v>5.83803212014935</v>
      </c>
      <c r="Q30" s="36">
        <v>1.445590648288956</v>
      </c>
      <c r="R30" s="36">
        <v>19.505178220222888</v>
      </c>
    </row>
    <row r="31" spans="2:18" ht="10.5" customHeight="1">
      <c r="B31" s="26" t="s">
        <v>58</v>
      </c>
      <c r="C31" s="36">
        <v>3839.0625546885003</v>
      </c>
      <c r="D31" s="36" t="s">
        <v>13</v>
      </c>
      <c r="E31" s="38">
        <v>0.6897190383361389</v>
      </c>
      <c r="F31" s="36" t="s">
        <v>13</v>
      </c>
      <c r="G31" s="36">
        <v>6.289325551287384</v>
      </c>
      <c r="H31" s="36">
        <v>-15.385605202256443</v>
      </c>
      <c r="I31" s="36">
        <v>-1.3540826222844515</v>
      </c>
      <c r="J31" s="27"/>
      <c r="K31" s="26" t="s">
        <v>157</v>
      </c>
      <c r="L31" s="36">
        <v>1654.080019</v>
      </c>
      <c r="M31" s="36" t="s">
        <v>13</v>
      </c>
      <c r="N31" s="38">
        <v>2.1356390347536194</v>
      </c>
      <c r="O31" s="36" t="s">
        <v>13</v>
      </c>
      <c r="P31" s="36">
        <v>-2.683567228564887</v>
      </c>
      <c r="Q31" s="36">
        <v>-23.427492094486837</v>
      </c>
      <c r="R31" s="36">
        <v>12.761948135270444</v>
      </c>
    </row>
    <row r="32" spans="1:18" ht="10.5" customHeight="1">
      <c r="A32" s="5"/>
      <c r="B32" s="26" t="s">
        <v>151</v>
      </c>
      <c r="C32" s="36">
        <v>3787.2750771378</v>
      </c>
      <c r="D32" s="36" t="s">
        <v>13</v>
      </c>
      <c r="E32" s="38">
        <v>0.6804149937405379</v>
      </c>
      <c r="F32" s="36" t="s">
        <v>13</v>
      </c>
      <c r="G32" s="36">
        <v>1.275503560278901</v>
      </c>
      <c r="H32" s="36">
        <v>-25.584743294380587</v>
      </c>
      <c r="I32" s="36">
        <v>16.60783166571227</v>
      </c>
      <c r="J32" s="27"/>
      <c r="K32" s="26" t="s">
        <v>158</v>
      </c>
      <c r="L32" s="36">
        <v>1538.385969</v>
      </c>
      <c r="M32" s="36" t="s">
        <v>13</v>
      </c>
      <c r="N32" s="38">
        <v>1.9862625073603961</v>
      </c>
      <c r="O32" s="36" t="s">
        <v>13</v>
      </c>
      <c r="P32" s="36">
        <v>1.7054232394343227</v>
      </c>
      <c r="Q32" s="36">
        <v>-14.640184858958278</v>
      </c>
      <c r="R32" s="36">
        <v>17.125587389150226</v>
      </c>
    </row>
    <row r="33" spans="2:18" ht="10.5" customHeight="1">
      <c r="B33" s="26" t="s">
        <v>157</v>
      </c>
      <c r="C33" s="36">
        <v>3641.1973501482007</v>
      </c>
      <c r="D33" s="36" t="s">
        <v>13</v>
      </c>
      <c r="E33" s="38">
        <v>0.654170933388213</v>
      </c>
      <c r="F33" s="36" t="s">
        <v>13</v>
      </c>
      <c r="G33" s="36">
        <v>0.1545267059872124</v>
      </c>
      <c r="H33" s="36">
        <v>-37.80283867588874</v>
      </c>
      <c r="I33" s="36">
        <v>23.348317201318665</v>
      </c>
      <c r="J33" s="27"/>
      <c r="K33" s="26" t="s">
        <v>159</v>
      </c>
      <c r="L33" s="36">
        <v>1385.527441</v>
      </c>
      <c r="M33" s="36" t="s">
        <v>13</v>
      </c>
      <c r="N33" s="38">
        <v>1.7889016569529654</v>
      </c>
      <c r="O33" s="36" t="s">
        <v>13</v>
      </c>
      <c r="P33" s="36">
        <v>7.425861773668774</v>
      </c>
      <c r="Q33" s="36">
        <v>-27.40116466632786</v>
      </c>
      <c r="R33" s="36">
        <v>20.386180635635284</v>
      </c>
    </row>
    <row r="34" spans="2:18" ht="10.5" customHeight="1">
      <c r="B34" s="26" t="s">
        <v>103</v>
      </c>
      <c r="C34" s="36">
        <v>3508.5107932785</v>
      </c>
      <c r="D34" s="36" t="s">
        <v>13</v>
      </c>
      <c r="E34" s="38">
        <v>0.6303327064511349</v>
      </c>
      <c r="F34" s="36" t="s">
        <v>13</v>
      </c>
      <c r="G34" s="36">
        <v>9.556307884923543</v>
      </c>
      <c r="H34" s="36">
        <v>-2.004781628672049</v>
      </c>
      <c r="I34" s="36">
        <v>7.721536013477092</v>
      </c>
      <c r="J34" s="27"/>
      <c r="K34" s="26" t="s">
        <v>160</v>
      </c>
      <c r="L34" s="36">
        <v>1288.336223</v>
      </c>
      <c r="M34" s="36" t="s">
        <v>13</v>
      </c>
      <c r="N34" s="38">
        <v>1.663414765985299</v>
      </c>
      <c r="O34" s="36" t="s">
        <v>13</v>
      </c>
      <c r="P34" s="36">
        <v>5.97800680055296</v>
      </c>
      <c r="Q34" s="36">
        <v>6.302291478354974</v>
      </c>
      <c r="R34" s="36">
        <v>-7.677227249082421</v>
      </c>
    </row>
    <row r="35" spans="2:18" ht="10.5" customHeight="1">
      <c r="B35" s="26" t="s">
        <v>70</v>
      </c>
      <c r="C35" s="36">
        <v>3338.6708403387</v>
      </c>
      <c r="D35" s="36" t="s">
        <v>13</v>
      </c>
      <c r="E35" s="38">
        <v>0.5998195675418372</v>
      </c>
      <c r="F35" s="36" t="s">
        <v>13</v>
      </c>
      <c r="G35" s="36">
        <v>10.934112531946871</v>
      </c>
      <c r="H35" s="36">
        <v>-19.973236365621744</v>
      </c>
      <c r="I35" s="36">
        <v>13.152042139623177</v>
      </c>
      <c r="J35" s="27"/>
      <c r="K35" s="26" t="s">
        <v>95</v>
      </c>
      <c r="L35" s="36">
        <v>1270.805017</v>
      </c>
      <c r="M35" s="36" t="s">
        <v>13</v>
      </c>
      <c r="N35" s="38">
        <v>1.6407796289726762</v>
      </c>
      <c r="O35" s="36" t="s">
        <v>13</v>
      </c>
      <c r="P35" s="36">
        <v>4.173895095560698</v>
      </c>
      <c r="Q35" s="36">
        <v>-12.253493882601916</v>
      </c>
      <c r="R35" s="36">
        <v>14.97177870597693</v>
      </c>
    </row>
    <row r="36" spans="2:18" ht="10.5" customHeight="1">
      <c r="B36" s="26" t="s">
        <v>161</v>
      </c>
      <c r="C36" s="36">
        <v>3291.1165920051003</v>
      </c>
      <c r="D36" s="36" t="s">
        <v>13</v>
      </c>
      <c r="E36" s="38">
        <v>0.5912760572545687</v>
      </c>
      <c r="F36" s="36" t="s">
        <v>13</v>
      </c>
      <c r="G36" s="36">
        <v>3.8595184225729717</v>
      </c>
      <c r="H36" s="36">
        <v>-15.09991426654426</v>
      </c>
      <c r="I36" s="36">
        <v>9.970048793565198</v>
      </c>
      <c r="J36" s="27"/>
      <c r="K36" s="26" t="s">
        <v>162</v>
      </c>
      <c r="L36" s="36">
        <v>1111.247904</v>
      </c>
      <c r="M36" s="36" t="s">
        <v>13</v>
      </c>
      <c r="N36" s="38">
        <v>1.4347700073816942</v>
      </c>
      <c r="O36" s="36" t="s">
        <v>13</v>
      </c>
      <c r="P36" s="36">
        <v>-2.5583587236540306</v>
      </c>
      <c r="Q36" s="36">
        <v>-20.183413518708036</v>
      </c>
      <c r="R36" s="36">
        <v>29.451721039559686</v>
      </c>
    </row>
    <row r="37" spans="2:18" ht="10.5" customHeight="1">
      <c r="B37" s="26" t="s">
        <v>159</v>
      </c>
      <c r="C37" s="36">
        <v>3119.6573946171</v>
      </c>
      <c r="D37" s="36" t="s">
        <v>13</v>
      </c>
      <c r="E37" s="38">
        <v>0.5604720078149698</v>
      </c>
      <c r="F37" s="36" t="s">
        <v>13</v>
      </c>
      <c r="G37" s="36">
        <v>3.601852835157171</v>
      </c>
      <c r="H37" s="36">
        <v>-43.800491416064204</v>
      </c>
      <c r="I37" s="36">
        <v>39.10973592002847</v>
      </c>
      <c r="J37" s="27"/>
      <c r="K37" s="26" t="s">
        <v>70</v>
      </c>
      <c r="L37" s="36">
        <v>986.020242</v>
      </c>
      <c r="M37" s="36" t="s">
        <v>13</v>
      </c>
      <c r="N37" s="38">
        <v>1.2730843089111825</v>
      </c>
      <c r="O37" s="36" t="s">
        <v>13</v>
      </c>
      <c r="P37" s="36">
        <v>9.81934984478723</v>
      </c>
      <c r="Q37" s="36">
        <v>-28.72290724121261</v>
      </c>
      <c r="R37" s="36">
        <v>29.683028737935985</v>
      </c>
    </row>
    <row r="38" spans="2:18" ht="10.5" customHeight="1">
      <c r="B38" s="26" t="s">
        <v>95</v>
      </c>
      <c r="C38" s="36">
        <v>2844.0062282052004</v>
      </c>
      <c r="D38" s="36" t="s">
        <v>13</v>
      </c>
      <c r="E38" s="38">
        <v>0.5109490175782876</v>
      </c>
      <c r="F38" s="36" t="s">
        <v>13</v>
      </c>
      <c r="G38" s="36">
        <v>19.081391230160904</v>
      </c>
      <c r="H38" s="36">
        <v>-14.30480567823409</v>
      </c>
      <c r="I38" s="36">
        <v>8.575556253010092</v>
      </c>
      <c r="J38" s="27"/>
      <c r="K38" s="26" t="s">
        <v>152</v>
      </c>
      <c r="L38" s="36">
        <v>800.383904</v>
      </c>
      <c r="M38" s="36" t="s">
        <v>13</v>
      </c>
      <c r="N38" s="38">
        <v>1.033402911912506</v>
      </c>
      <c r="O38" s="36" t="s">
        <v>13</v>
      </c>
      <c r="P38" s="36">
        <v>8.785434971410666</v>
      </c>
      <c r="Q38" s="36">
        <v>10.341831787715023</v>
      </c>
      <c r="R38" s="36">
        <v>17.875941794917622</v>
      </c>
    </row>
    <row r="39" spans="2:18" ht="10.5" customHeight="1">
      <c r="B39" s="26" t="s">
        <v>158</v>
      </c>
      <c r="C39" s="36">
        <v>2714.8326888393003</v>
      </c>
      <c r="D39" s="36" t="s">
        <v>13</v>
      </c>
      <c r="E39" s="38">
        <v>0.4877419330151258</v>
      </c>
      <c r="F39" s="36" t="s">
        <v>13</v>
      </c>
      <c r="G39" s="36">
        <v>-0.36155064896350453</v>
      </c>
      <c r="H39" s="36">
        <v>-14.332990545662824</v>
      </c>
      <c r="I39" s="36">
        <v>-0.2531209787302089</v>
      </c>
      <c r="J39" s="27"/>
      <c r="K39" s="26" t="s">
        <v>163</v>
      </c>
      <c r="L39" s="36">
        <v>732.497857</v>
      </c>
      <c r="M39" s="36" t="s">
        <v>13</v>
      </c>
      <c r="N39" s="38">
        <v>0.9457529250781518</v>
      </c>
      <c r="O39" s="36" t="s">
        <v>13</v>
      </c>
      <c r="P39" s="36">
        <v>5.6384931662452065</v>
      </c>
      <c r="Q39" s="36">
        <v>-11.046024290419354</v>
      </c>
      <c r="R39" s="36">
        <v>8.7527740037238</v>
      </c>
    </row>
    <row r="40" spans="2:18" ht="10.5" customHeight="1">
      <c r="B40" s="26" t="s">
        <v>164</v>
      </c>
      <c r="C40" s="36">
        <v>2646.30745602</v>
      </c>
      <c r="D40" s="36" t="s">
        <v>13</v>
      </c>
      <c r="E40" s="38">
        <v>0.4754308135664033</v>
      </c>
      <c r="F40" s="36" t="s">
        <v>13</v>
      </c>
      <c r="G40" s="36">
        <v>4.337635793886729</v>
      </c>
      <c r="H40" s="36">
        <v>-10.408656952243547</v>
      </c>
      <c r="I40" s="36">
        <v>-1.5937281468652316</v>
      </c>
      <c r="J40" s="27"/>
      <c r="K40" s="26" t="s">
        <v>53</v>
      </c>
      <c r="L40" s="36">
        <v>611.131204</v>
      </c>
      <c r="M40" s="36" t="s">
        <v>13</v>
      </c>
      <c r="N40" s="38">
        <v>0.7890523067967592</v>
      </c>
      <c r="O40" s="36" t="s">
        <v>13</v>
      </c>
      <c r="P40" s="36">
        <v>30.29907162689005</v>
      </c>
      <c r="Q40" s="36">
        <v>18.346424580004168</v>
      </c>
      <c r="R40" s="36">
        <v>60.703621775697826</v>
      </c>
    </row>
    <row r="41" spans="2:18" ht="10.5" customHeight="1">
      <c r="B41" s="26" t="s">
        <v>63</v>
      </c>
      <c r="C41" s="36">
        <v>2550.799825551</v>
      </c>
      <c r="D41" s="36" t="s">
        <v>13</v>
      </c>
      <c r="E41" s="38">
        <v>0.4582720853345872</v>
      </c>
      <c r="F41" s="36" t="s">
        <v>13</v>
      </c>
      <c r="G41" s="36">
        <v>6.468795855569076</v>
      </c>
      <c r="H41" s="36">
        <v>-14.973274024108974</v>
      </c>
      <c r="I41" s="36">
        <v>-0.08910378480237569</v>
      </c>
      <c r="J41" s="27"/>
      <c r="K41" s="26" t="s">
        <v>154</v>
      </c>
      <c r="L41" s="36">
        <v>552.759776</v>
      </c>
      <c r="M41" s="36" t="s">
        <v>13</v>
      </c>
      <c r="N41" s="38">
        <v>0.7136869685306724</v>
      </c>
      <c r="O41" s="36" t="s">
        <v>13</v>
      </c>
      <c r="P41" s="36">
        <v>59.5193710470161</v>
      </c>
      <c r="Q41" s="36">
        <v>173.32432727564526</v>
      </c>
      <c r="R41" s="36">
        <v>5.578847103238232</v>
      </c>
    </row>
    <row r="42" spans="2:18" ht="10.5" customHeight="1">
      <c r="B42" s="26" t="s">
        <v>165</v>
      </c>
      <c r="C42" s="36">
        <v>2472.5962562481004</v>
      </c>
      <c r="D42" s="36" t="s">
        <v>13</v>
      </c>
      <c r="E42" s="38">
        <v>0.44422217344967224</v>
      </c>
      <c r="F42" s="36" t="s">
        <v>13</v>
      </c>
      <c r="G42" s="36">
        <v>15.530484871420057</v>
      </c>
      <c r="H42" s="36">
        <v>-30.925171765111045</v>
      </c>
      <c r="I42" s="36">
        <v>-9.073275970357813</v>
      </c>
      <c r="J42" s="27"/>
      <c r="K42" s="26" t="s">
        <v>161</v>
      </c>
      <c r="L42" s="36">
        <v>536.256015</v>
      </c>
      <c r="M42" s="36" t="s">
        <v>13</v>
      </c>
      <c r="N42" s="38">
        <v>0.6923784007425475</v>
      </c>
      <c r="O42" s="36" t="s">
        <v>13</v>
      </c>
      <c r="P42" s="36">
        <v>-6.4294209387674055</v>
      </c>
      <c r="Q42" s="36">
        <v>-21.990730206092096</v>
      </c>
      <c r="R42" s="36">
        <v>6.915482824326503</v>
      </c>
    </row>
    <row r="43" spans="2:18" ht="10.5" customHeight="1">
      <c r="B43" s="26" t="s">
        <v>166</v>
      </c>
      <c r="C43" s="36">
        <v>2210.1026835474</v>
      </c>
      <c r="D43" s="36" t="s">
        <v>13</v>
      </c>
      <c r="E43" s="38">
        <v>0.39706305271290837</v>
      </c>
      <c r="F43" s="36" t="s">
        <v>13</v>
      </c>
      <c r="G43" s="36">
        <v>14.047353715493017</v>
      </c>
      <c r="H43" s="36">
        <v>-3.17747947656531</v>
      </c>
      <c r="I43" s="36">
        <v>17.341826205617068</v>
      </c>
      <c r="J43" s="27"/>
      <c r="K43" s="26" t="s">
        <v>167</v>
      </c>
      <c r="L43" s="36">
        <v>527.954142</v>
      </c>
      <c r="M43" s="36" t="s">
        <v>13</v>
      </c>
      <c r="N43" s="38">
        <v>0.6816595698294663</v>
      </c>
      <c r="O43" s="36" t="s">
        <v>13</v>
      </c>
      <c r="P43" s="36">
        <v>12.731690666517647</v>
      </c>
      <c r="Q43" s="36">
        <v>-15.092898774425905</v>
      </c>
      <c r="R43" s="36">
        <v>22.9646077608964</v>
      </c>
    </row>
    <row r="44" spans="2:18" ht="10.5" customHeight="1">
      <c r="B44" s="26" t="s">
        <v>60</v>
      </c>
      <c r="C44" s="36">
        <v>1942.2376926147</v>
      </c>
      <c r="D44" s="36" t="s">
        <v>13</v>
      </c>
      <c r="E44" s="38">
        <v>0.3489389126870079</v>
      </c>
      <c r="F44" s="36" t="s">
        <v>13</v>
      </c>
      <c r="G44" s="36">
        <v>1.4376408725290224</v>
      </c>
      <c r="H44" s="36">
        <v>-24.51775705565501</v>
      </c>
      <c r="I44" s="36">
        <v>-7.518166696472392</v>
      </c>
      <c r="J44" s="27"/>
      <c r="K44" s="26" t="s">
        <v>60</v>
      </c>
      <c r="L44" s="36">
        <v>452.425078</v>
      </c>
      <c r="M44" s="36" t="s">
        <v>13</v>
      </c>
      <c r="N44" s="38">
        <v>0.5841414234979952</v>
      </c>
      <c r="O44" s="36" t="s">
        <v>13</v>
      </c>
      <c r="P44" s="36">
        <v>8.984420979644291</v>
      </c>
      <c r="Q44" s="36">
        <v>-8.016274236191649</v>
      </c>
      <c r="R44" s="36">
        <v>33.18185257398329</v>
      </c>
    </row>
    <row r="45" spans="2:18" ht="10.5" customHeight="1">
      <c r="B45" s="26" t="s">
        <v>66</v>
      </c>
      <c r="C45" s="36">
        <v>1795.2129359217001</v>
      </c>
      <c r="D45" s="36" t="s">
        <v>13</v>
      </c>
      <c r="E45" s="38">
        <v>0.32252471069020594</v>
      </c>
      <c r="F45" s="36" t="s">
        <v>13</v>
      </c>
      <c r="G45" s="36">
        <v>12.016813310529884</v>
      </c>
      <c r="H45" s="36">
        <v>-16.859234645191947</v>
      </c>
      <c r="I45" s="36">
        <v>26.920026260016684</v>
      </c>
      <c r="J45" s="27"/>
      <c r="K45" s="26" t="s">
        <v>166</v>
      </c>
      <c r="L45" s="36">
        <v>289.042557</v>
      </c>
      <c r="M45" s="36" t="s">
        <v>13</v>
      </c>
      <c r="N45" s="38">
        <v>0.37319268738122524</v>
      </c>
      <c r="O45" s="36" t="s">
        <v>13</v>
      </c>
      <c r="P45" s="36">
        <v>10.591443372675101</v>
      </c>
      <c r="Q45" s="36">
        <v>-14.281948598156802</v>
      </c>
      <c r="R45" s="36">
        <v>46.14548682823374</v>
      </c>
    </row>
    <row r="46" spans="2:18" ht="10.5" customHeight="1">
      <c r="B46" s="26" t="s">
        <v>54</v>
      </c>
      <c r="C46" s="36">
        <v>1780.7243950899</v>
      </c>
      <c r="D46" s="36" t="s">
        <v>13</v>
      </c>
      <c r="E46" s="38">
        <v>0.3199217256366806</v>
      </c>
      <c r="F46" s="36" t="s">
        <v>13</v>
      </c>
      <c r="G46" s="36">
        <v>-4.637972007791213</v>
      </c>
      <c r="H46" s="36">
        <v>-9.364409378648702</v>
      </c>
      <c r="I46" s="36">
        <v>-17.407634853826977</v>
      </c>
      <c r="J46" s="27"/>
      <c r="K46" s="26" t="s">
        <v>68</v>
      </c>
      <c r="L46" s="36">
        <v>178.678071</v>
      </c>
      <c r="M46" s="36" t="s">
        <v>13</v>
      </c>
      <c r="N46" s="38">
        <v>0.23069734154262744</v>
      </c>
      <c r="O46" s="36" t="s">
        <v>13</v>
      </c>
      <c r="P46" s="36">
        <v>10.09911459686772</v>
      </c>
      <c r="Q46" s="36">
        <v>-8.33225845879629</v>
      </c>
      <c r="R46" s="36">
        <v>31.728220514773028</v>
      </c>
    </row>
    <row r="47" spans="2:18" ht="10.5" customHeight="1">
      <c r="B47" s="26" t="s">
        <v>61</v>
      </c>
      <c r="C47" s="36">
        <v>1662.2700377229</v>
      </c>
      <c r="D47" s="36" t="s">
        <v>13</v>
      </c>
      <c r="E47" s="38">
        <v>0.2986404299333545</v>
      </c>
      <c r="F47" s="36" t="s">
        <v>13</v>
      </c>
      <c r="G47" s="36">
        <v>5.549879450515549</v>
      </c>
      <c r="H47" s="36">
        <v>-14.911125868662978</v>
      </c>
      <c r="I47" s="36">
        <v>0.8186484488687142</v>
      </c>
      <c r="J47" s="27"/>
      <c r="K47" s="26" t="s">
        <v>63</v>
      </c>
      <c r="L47" s="36">
        <v>175.820622</v>
      </c>
      <c r="M47" s="36" t="s">
        <v>13</v>
      </c>
      <c r="N47" s="38">
        <v>0.22700799184121032</v>
      </c>
      <c r="O47" s="36" t="s">
        <v>13</v>
      </c>
      <c r="P47" s="36">
        <v>5.530575724424014</v>
      </c>
      <c r="Q47" s="36">
        <v>7.509401685434142</v>
      </c>
      <c r="R47" s="36">
        <v>9.503097602601912</v>
      </c>
    </row>
    <row r="48" spans="2:18" ht="10.5" customHeight="1">
      <c r="B48" s="26" t="s">
        <v>94</v>
      </c>
      <c r="C48" s="36">
        <v>1580.8652383221001</v>
      </c>
      <c r="D48" s="36" t="s">
        <v>13</v>
      </c>
      <c r="E48" s="38">
        <v>0.2840153908362195</v>
      </c>
      <c r="F48" s="36" t="s">
        <v>13</v>
      </c>
      <c r="G48" s="36">
        <v>21.47140135221166</v>
      </c>
      <c r="H48" s="36">
        <v>-23.508457858289844</v>
      </c>
      <c r="I48" s="36">
        <v>39.411359068981255</v>
      </c>
      <c r="J48" s="27"/>
      <c r="K48" s="26" t="s">
        <v>105</v>
      </c>
      <c r="L48" s="36">
        <v>164.869064</v>
      </c>
      <c r="M48" s="36" t="s">
        <v>13</v>
      </c>
      <c r="N48" s="38">
        <v>0.21286806240157644</v>
      </c>
      <c r="O48" s="36" t="s">
        <v>13</v>
      </c>
      <c r="P48" s="36">
        <v>39.66940642301404</v>
      </c>
      <c r="Q48" s="36">
        <v>-67.12603614618644</v>
      </c>
      <c r="R48" s="36">
        <v>356.83171786187796</v>
      </c>
    </row>
    <row r="49" spans="2:18" ht="10.5" customHeight="1">
      <c r="B49" s="26" t="s">
        <v>74</v>
      </c>
      <c r="C49" s="36">
        <v>1369.7683188579</v>
      </c>
      <c r="D49" s="36" t="s">
        <v>13</v>
      </c>
      <c r="E49" s="38">
        <v>0.24609009990529768</v>
      </c>
      <c r="F49" s="36" t="s">
        <v>13</v>
      </c>
      <c r="G49" s="36">
        <v>5.463356049450296</v>
      </c>
      <c r="H49" s="36">
        <v>-10.642148995449205</v>
      </c>
      <c r="I49" s="36">
        <v>1.0329244981484464</v>
      </c>
      <c r="J49" s="27"/>
      <c r="K49" s="26" t="s">
        <v>164</v>
      </c>
      <c r="L49" s="36">
        <v>143.737406</v>
      </c>
      <c r="M49" s="36" t="s">
        <v>13</v>
      </c>
      <c r="N49" s="38">
        <v>0.18558425921462576</v>
      </c>
      <c r="O49" s="36" t="s">
        <v>13</v>
      </c>
      <c r="P49" s="36">
        <v>4.699903149206852</v>
      </c>
      <c r="Q49" s="36">
        <v>-17.570026494740517</v>
      </c>
      <c r="R49" s="36">
        <v>2.294865966861039</v>
      </c>
    </row>
    <row r="50" spans="2:18" ht="10.5" customHeight="1">
      <c r="B50" s="26" t="s">
        <v>72</v>
      </c>
      <c r="C50" s="36">
        <v>1357.9070635431</v>
      </c>
      <c r="D50" s="36" t="s">
        <v>13</v>
      </c>
      <c r="E50" s="38">
        <v>0.24395912821816218</v>
      </c>
      <c r="F50" s="36" t="s">
        <v>13</v>
      </c>
      <c r="G50" s="36">
        <v>0.0747626361657705</v>
      </c>
      <c r="H50" s="36">
        <v>-8.104085363906279</v>
      </c>
      <c r="I50" s="36">
        <v>-3.39876069235234</v>
      </c>
      <c r="J50" s="27"/>
      <c r="K50" s="26" t="s">
        <v>66</v>
      </c>
      <c r="L50" s="36">
        <v>135.284214</v>
      </c>
      <c r="M50" s="36" t="s">
        <v>13</v>
      </c>
      <c r="N50" s="38">
        <v>0.17467005518815962</v>
      </c>
      <c r="O50" s="36" t="s">
        <v>13</v>
      </c>
      <c r="P50" s="36">
        <v>13.496075294497523</v>
      </c>
      <c r="Q50" s="36">
        <v>104.13062634598265</v>
      </c>
      <c r="R50" s="36">
        <v>11.733059403151614</v>
      </c>
    </row>
    <row r="51" spans="2:18" ht="10.5" customHeight="1">
      <c r="B51" s="26" t="s">
        <v>168</v>
      </c>
      <c r="C51" s="36">
        <v>1342.9034405361</v>
      </c>
      <c r="D51" s="36" t="s">
        <v>13</v>
      </c>
      <c r="E51" s="38">
        <v>0.24126360443220357</v>
      </c>
      <c r="F51" s="36" t="s">
        <v>13</v>
      </c>
      <c r="G51" s="36">
        <v>3.6743337654405073</v>
      </c>
      <c r="H51" s="36">
        <v>-2.8998741566711317</v>
      </c>
      <c r="I51" s="36">
        <v>1.1086299263808996</v>
      </c>
      <c r="J51" s="27"/>
      <c r="K51" s="26" t="s">
        <v>169</v>
      </c>
      <c r="L51" s="36">
        <v>130.342039</v>
      </c>
      <c r="M51" s="36" t="s">
        <v>13</v>
      </c>
      <c r="N51" s="38">
        <v>0.16828904476221634</v>
      </c>
      <c r="O51" s="36" t="s">
        <v>13</v>
      </c>
      <c r="P51" s="36">
        <v>0.3092717478897278</v>
      </c>
      <c r="Q51" s="36">
        <v>-13.607838425705552</v>
      </c>
      <c r="R51" s="36">
        <v>16.862264294768607</v>
      </c>
    </row>
    <row r="52" spans="2:18" ht="10.5" customHeight="1">
      <c r="B52" s="26" t="s">
        <v>169</v>
      </c>
      <c r="C52" s="36">
        <v>1274.0232462390002</v>
      </c>
      <c r="D52" s="36" t="s">
        <v>13</v>
      </c>
      <c r="E52" s="38">
        <v>0.22888871324607726</v>
      </c>
      <c r="F52" s="36" t="s">
        <v>13</v>
      </c>
      <c r="G52" s="36">
        <v>-1.5242296411263623</v>
      </c>
      <c r="H52" s="36">
        <v>-15.45481742394982</v>
      </c>
      <c r="I52" s="36">
        <v>-3.966603080725207</v>
      </c>
      <c r="J52" s="27"/>
      <c r="K52" s="26" t="s">
        <v>155</v>
      </c>
      <c r="L52" s="36">
        <v>125.032428</v>
      </c>
      <c r="M52" s="36" t="s">
        <v>13</v>
      </c>
      <c r="N52" s="38">
        <v>0.16143362520529997</v>
      </c>
      <c r="O52" s="36" t="s">
        <v>13</v>
      </c>
      <c r="P52" s="36">
        <v>-1.246194259659772</v>
      </c>
      <c r="Q52" s="36">
        <v>-3.58613631153996</v>
      </c>
      <c r="R52" s="36">
        <v>-33.99686583317319</v>
      </c>
    </row>
    <row r="53" spans="2:18" ht="10.5" customHeight="1">
      <c r="B53" s="26" t="s">
        <v>83</v>
      </c>
      <c r="C53" s="36">
        <v>1259.4740002785002</v>
      </c>
      <c r="D53" s="36" t="s">
        <v>13</v>
      </c>
      <c r="E53" s="38">
        <v>0.2262748220188721</v>
      </c>
      <c r="F53" s="36" t="s">
        <v>13</v>
      </c>
      <c r="G53" s="36">
        <v>32.4410291012593</v>
      </c>
      <c r="H53" s="36">
        <v>-29.62199200764482</v>
      </c>
      <c r="I53" s="36">
        <v>163.77852867901646</v>
      </c>
      <c r="J53" s="27"/>
      <c r="K53" s="26" t="s">
        <v>76</v>
      </c>
      <c r="L53" s="36">
        <v>116.567584</v>
      </c>
      <c r="M53" s="36" t="s">
        <v>13</v>
      </c>
      <c r="N53" s="38">
        <v>0.15050437688487758</v>
      </c>
      <c r="O53" s="36" t="s">
        <v>13</v>
      </c>
      <c r="P53" s="36">
        <v>-1.4722066305088433</v>
      </c>
      <c r="Q53" s="36">
        <v>27.93760973862436</v>
      </c>
      <c r="R53" s="36">
        <v>-18.051841632692543</v>
      </c>
    </row>
    <row r="54" spans="2:18" ht="10.5" customHeight="1">
      <c r="B54" s="26" t="s">
        <v>163</v>
      </c>
      <c r="C54" s="36">
        <v>1214.948198259</v>
      </c>
      <c r="D54" s="36" t="s">
        <v>13</v>
      </c>
      <c r="E54" s="38">
        <v>0.21827539692158382</v>
      </c>
      <c r="F54" s="36" t="s">
        <v>13</v>
      </c>
      <c r="G54" s="36">
        <v>12.32460968473925</v>
      </c>
      <c r="H54" s="36">
        <v>-11.196999388894142</v>
      </c>
      <c r="I54" s="36">
        <v>15.364514706944291</v>
      </c>
      <c r="J54" s="27"/>
      <c r="K54" s="26" t="s">
        <v>89</v>
      </c>
      <c r="L54" s="36">
        <v>112.61756</v>
      </c>
      <c r="M54" s="36" t="s">
        <v>13</v>
      </c>
      <c r="N54" s="38">
        <v>0.14540436639825455</v>
      </c>
      <c r="O54" s="36" t="s">
        <v>13</v>
      </c>
      <c r="P54" s="36">
        <v>3.4012201910672557</v>
      </c>
      <c r="Q54" s="36">
        <v>-5.762631436548531</v>
      </c>
      <c r="R54" s="36">
        <v>14.141193120370104</v>
      </c>
    </row>
    <row r="55" spans="2:18" ht="10.5" customHeight="1">
      <c r="B55" s="26" t="s">
        <v>160</v>
      </c>
      <c r="C55" s="36">
        <v>1028.2663496871</v>
      </c>
      <c r="D55" s="36" t="s">
        <v>13</v>
      </c>
      <c r="E55" s="38">
        <v>0.1847364734897225</v>
      </c>
      <c r="F55" s="36" t="s">
        <v>13</v>
      </c>
      <c r="G55" s="36">
        <v>10.179802468360698</v>
      </c>
      <c r="H55" s="36">
        <v>-28.914131564628647</v>
      </c>
      <c r="I55" s="36">
        <v>40.846499175134596</v>
      </c>
      <c r="J55" s="27"/>
      <c r="K55" s="26" t="s">
        <v>79</v>
      </c>
      <c r="L55" s="36">
        <v>112.226893</v>
      </c>
      <c r="M55" s="36" t="s">
        <v>13</v>
      </c>
      <c r="N55" s="38">
        <v>0.1448999629321547</v>
      </c>
      <c r="O55" s="36" t="s">
        <v>13</v>
      </c>
      <c r="P55" s="36">
        <v>2.811746125595005</v>
      </c>
      <c r="Q55" s="36">
        <v>-3.288763651319641</v>
      </c>
      <c r="R55" s="36">
        <v>6.801500656395845</v>
      </c>
    </row>
    <row r="56" spans="2:18" ht="10.5" customHeight="1">
      <c r="B56" s="26" t="s">
        <v>86</v>
      </c>
      <c r="C56" s="36">
        <v>961.0260860610001</v>
      </c>
      <c r="D56" s="36" t="s">
        <v>13</v>
      </c>
      <c r="E56" s="38">
        <v>0.17265620928328915</v>
      </c>
      <c r="F56" s="36" t="s">
        <v>13</v>
      </c>
      <c r="G56" s="36">
        <v>20.990167136268134</v>
      </c>
      <c r="H56" s="36">
        <v>14.388937226694608</v>
      </c>
      <c r="I56" s="36">
        <v>-0.3884833685278579</v>
      </c>
      <c r="J56" s="27"/>
      <c r="K56" s="26" t="s">
        <v>170</v>
      </c>
      <c r="L56" s="36">
        <v>100.924601</v>
      </c>
      <c r="M56" s="36" t="s">
        <v>13</v>
      </c>
      <c r="N56" s="38">
        <v>0.13030718888245887</v>
      </c>
      <c r="O56" s="36" t="s">
        <v>13</v>
      </c>
      <c r="P56" s="36">
        <v>15.211798916224772</v>
      </c>
      <c r="Q56" s="36">
        <v>11.982336362825777</v>
      </c>
      <c r="R56" s="36">
        <v>-1.3372311366598097</v>
      </c>
    </row>
    <row r="57" spans="2:18" ht="10.5" customHeight="1">
      <c r="B57" s="26" t="s">
        <v>81</v>
      </c>
      <c r="C57" s="36">
        <v>894.6341246079</v>
      </c>
      <c r="D57" s="36" t="s">
        <v>13</v>
      </c>
      <c r="E57" s="38">
        <v>0.16072834951170026</v>
      </c>
      <c r="F57" s="36" t="s">
        <v>13</v>
      </c>
      <c r="G57" s="36">
        <v>8.765449894950494</v>
      </c>
      <c r="H57" s="36">
        <v>18.423578355408395</v>
      </c>
      <c r="I57" s="36">
        <v>4.635923615771631</v>
      </c>
      <c r="J57" s="27"/>
      <c r="K57" s="26" t="s">
        <v>65</v>
      </c>
      <c r="L57" s="36">
        <v>77.542139</v>
      </c>
      <c r="M57" s="36" t="s">
        <v>13</v>
      </c>
      <c r="N57" s="38">
        <v>0.10011729601014605</v>
      </c>
      <c r="O57" s="36" t="s">
        <v>13</v>
      </c>
      <c r="P57" s="36">
        <v>7.095611037648841</v>
      </c>
      <c r="Q57" s="36">
        <v>-1.3195201603262774</v>
      </c>
      <c r="R57" s="36">
        <v>54.54825827582198</v>
      </c>
    </row>
    <row r="58" spans="2:18" ht="10.5" customHeight="1">
      <c r="B58" s="26" t="s">
        <v>171</v>
      </c>
      <c r="C58" s="36">
        <v>884.0239946910001</v>
      </c>
      <c r="D58" s="36" t="s">
        <v>13</v>
      </c>
      <c r="E58" s="38">
        <v>0.15882215275177292</v>
      </c>
      <c r="F58" s="36" t="s">
        <v>13</v>
      </c>
      <c r="G58" s="36">
        <v>4.204739785350231</v>
      </c>
      <c r="H58" s="36">
        <v>-6.409332067422227</v>
      </c>
      <c r="I58" s="36">
        <v>2.2271431469710734</v>
      </c>
      <c r="J58" s="27"/>
      <c r="K58" s="26" t="s">
        <v>172</v>
      </c>
      <c r="L58" s="36">
        <v>77.481147</v>
      </c>
      <c r="M58" s="36" t="s">
        <v>13</v>
      </c>
      <c r="N58" s="38">
        <v>0.10003854716213903</v>
      </c>
      <c r="O58" s="36" t="s">
        <v>13</v>
      </c>
      <c r="P58" s="36">
        <v>2.3141564032441497</v>
      </c>
      <c r="Q58" s="36">
        <v>7.785102271450683</v>
      </c>
      <c r="R58" s="36">
        <v>-12.810805241509925</v>
      </c>
    </row>
    <row r="59" spans="2:18" ht="10.5" customHeight="1">
      <c r="B59" s="26" t="s">
        <v>173</v>
      </c>
      <c r="C59" s="36">
        <v>808.5203592651</v>
      </c>
      <c r="D59" s="36" t="s">
        <v>13</v>
      </c>
      <c r="E59" s="38">
        <v>0.14525730610627205</v>
      </c>
      <c r="F59" s="36" t="s">
        <v>13</v>
      </c>
      <c r="G59" s="36">
        <v>6.471818711464583</v>
      </c>
      <c r="H59" s="36">
        <v>1.5288059111011592</v>
      </c>
      <c r="I59" s="36">
        <v>-4.5289779474298655</v>
      </c>
      <c r="J59" s="27"/>
      <c r="K59" s="26" t="s">
        <v>165</v>
      </c>
      <c r="L59" s="36">
        <v>66.436397</v>
      </c>
      <c r="M59" s="36" t="s">
        <v>13</v>
      </c>
      <c r="N59" s="38">
        <v>0.08577829435807256</v>
      </c>
      <c r="O59" s="36" t="s">
        <v>13</v>
      </c>
      <c r="P59" s="36">
        <v>25.95505052230205</v>
      </c>
      <c r="Q59" s="36">
        <v>166.54792064474964</v>
      </c>
      <c r="R59" s="36">
        <v>-26.644107439042017</v>
      </c>
    </row>
    <row r="60" spans="2:18" ht="10.5" customHeight="1">
      <c r="B60" s="26" t="s">
        <v>147</v>
      </c>
      <c r="C60" s="36">
        <v>755.5592673441</v>
      </c>
      <c r="D60" s="36" t="s">
        <v>13</v>
      </c>
      <c r="E60" s="38">
        <v>0.13574241207455762</v>
      </c>
      <c r="F60" s="36" t="s">
        <v>13</v>
      </c>
      <c r="G60" s="36">
        <v>7.349685396202443</v>
      </c>
      <c r="H60" s="36">
        <v>-26.37607036023634</v>
      </c>
      <c r="I60" s="36">
        <v>32.19820472437658</v>
      </c>
      <c r="J60" s="27"/>
      <c r="K60" s="26" t="s">
        <v>81</v>
      </c>
      <c r="L60" s="36">
        <v>62.785414</v>
      </c>
      <c r="M60" s="36" t="s">
        <v>13</v>
      </c>
      <c r="N60" s="38">
        <v>0.08106438588903987</v>
      </c>
      <c r="O60" s="36" t="s">
        <v>13</v>
      </c>
      <c r="P60" s="36">
        <v>16.086723236909982</v>
      </c>
      <c r="Q60" s="36">
        <v>-70.88989360551415</v>
      </c>
      <c r="R60" s="36">
        <v>178.3977044057981</v>
      </c>
    </row>
    <row r="61" spans="2:18" ht="12" customHeight="1">
      <c r="B61" s="60" t="s">
        <v>41</v>
      </c>
      <c r="C61" s="60">
        <v>539088.6166501835</v>
      </c>
      <c r="D61" s="60" t="s">
        <v>13</v>
      </c>
      <c r="E61" s="49">
        <v>96.85168630551087</v>
      </c>
      <c r="F61" s="60" t="s">
        <v>13</v>
      </c>
      <c r="G61" s="47" t="s">
        <v>0</v>
      </c>
      <c r="H61" s="47" t="s">
        <v>0</v>
      </c>
      <c r="I61" s="47" t="s">
        <v>0</v>
      </c>
      <c r="J61" s="39"/>
      <c r="K61" s="60" t="s">
        <v>41</v>
      </c>
      <c r="L61" s="60">
        <v>76446.21491100003</v>
      </c>
      <c r="M61" s="60" t="s">
        <v>13</v>
      </c>
      <c r="N61" s="59">
        <v>98.70231110209413</v>
      </c>
      <c r="O61" s="60" t="s">
        <v>13</v>
      </c>
      <c r="P61" s="47" t="s">
        <v>0</v>
      </c>
      <c r="Q61" s="47" t="s">
        <v>0</v>
      </c>
      <c r="R61" s="47" t="s">
        <v>0</v>
      </c>
    </row>
    <row r="62" spans="2:37" ht="3.7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U62" s="54"/>
      <c r="V62" s="55"/>
      <c r="W62" s="63"/>
      <c r="X62" s="64"/>
      <c r="Y62" s="63"/>
      <c r="Z62" s="65"/>
      <c r="AA62" s="53"/>
      <c r="AB62" s="53"/>
      <c r="AC62" s="66"/>
      <c r="AD62" s="54"/>
      <c r="AE62" s="55"/>
      <c r="AF62" s="66"/>
      <c r="AG62" s="67"/>
      <c r="AH62" s="66"/>
      <c r="AI62" s="65"/>
      <c r="AJ62" s="53"/>
      <c r="AK62" s="53"/>
    </row>
    <row r="63" spans="1:18" ht="12" customHeight="1">
      <c r="A63" s="41"/>
      <c r="B63" s="68" t="s">
        <v>47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 ht="3.7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ht="3.75" customHeight="1">
      <c r="Q65" s="60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9 N19 X62 E62 N62 AG62">
    <cfRule type="cellIs" priority="1" dxfId="4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2011-09-02T13:12:51Z</cp:lastPrinted>
  <dcterms:created xsi:type="dcterms:W3CDTF">1998-03-05T13:10:37Z</dcterms:created>
  <dcterms:modified xsi:type="dcterms:W3CDTF">2011-09-21T10:37:21Z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1299525305</vt:i4>
  </property>
  <property fmtid="{D5CDD505-2E9C-101B-9397-08002B2CF9AE}" pid="3" name="_EmailSubject">
    <vt:lpwstr>Eu tables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-2028039629</vt:i4>
  </property>
  <property fmtid="{D5CDD505-2E9C-101B-9397-08002B2CF9AE}" pid="7" name="_ReviewingToolsShownOnce">
    <vt:lpwstr/>
  </property>
</Properties>
</file>