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3020" windowHeight="8640" tabRatio="826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growth_e">'English'!$G$11:$I$18,'English'!$G$20:$I$24,'English'!$G$26:$I$40,'English'!$P$11:$R$18,'English'!$P$20:$R$24,'English'!$P$26:$R$40</definedName>
    <definedName name="growth_f">'French'!$G$11:$I$18,'French'!$G$20:$I$24,'French'!$G$26:$I$40,'French'!$P$11:$R$18,'French'!$P$20:$R$24,'French'!$P$26:$R$40</definedName>
    <definedName name="growth_s">'Spanish'!$G$11:$I$18,'Spanish'!$G$20:$I$24,'Spanish'!$G$26:$I$40,'Spanish'!$P$11:$R$18,'Spanish'!$Q$20:$R$23,'Spanish'!$P$20:$R$24,'Spanish'!$P$26:$R$40</definedName>
    <definedName name="Labels" localSheetId="0">'English'!$B$10:$B$41,'English'!$K$10:$K$41</definedName>
    <definedName name="Labels" localSheetId="1">'French'!$B$10:$B$41,'French'!$K$10:$K$41</definedName>
    <definedName name="LAbels" localSheetId="2">'Spanish'!$B$10:$B$41,'Spanish'!$K$10:$K$41</definedName>
    <definedName name="_xlnm.Print_Area" localSheetId="0">'English'!$A$1:$R$43</definedName>
    <definedName name="_xlnm.Print_Area" localSheetId="1">'French'!$A$1:$R$42</definedName>
    <definedName name="_xlnm.Print_Area" localSheetId="2">'Spanish'!$A$1:$R$42</definedName>
  </definedNames>
  <calcPr fullCalcOnLoad="1"/>
</workbook>
</file>

<file path=xl/sharedStrings.xml><?xml version="1.0" encoding="utf-8"?>
<sst xmlns="http://schemas.openxmlformats.org/spreadsheetml/2006/main" count="674" uniqueCount="117">
  <si>
    <t>-</t>
  </si>
  <si>
    <t xml:space="preserve"> </t>
  </si>
  <si>
    <t xml:space="preserve">Value </t>
  </si>
  <si>
    <t xml:space="preserve">Valeur </t>
  </si>
  <si>
    <t xml:space="preserve">Valor </t>
  </si>
  <si>
    <t xml:space="preserve">Region </t>
  </si>
  <si>
    <t xml:space="preserve">Europe </t>
  </si>
  <si>
    <t xml:space="preserve">Asia </t>
  </si>
  <si>
    <t xml:space="preserve">North America </t>
  </si>
  <si>
    <t xml:space="preserve">Middle East </t>
  </si>
  <si>
    <t xml:space="preserve">Africa </t>
  </si>
  <si>
    <t xml:space="preserve">South and Central America </t>
  </si>
  <si>
    <t xml:space="preserve">United States </t>
  </si>
  <si>
    <t xml:space="preserve">Above 5 </t>
  </si>
  <si>
    <t xml:space="preserve">Région </t>
  </si>
  <si>
    <t xml:space="preserve">Asie </t>
  </si>
  <si>
    <t xml:space="preserve">Amérique du Nord </t>
  </si>
  <si>
    <t xml:space="preserve">Moyen-Orient </t>
  </si>
  <si>
    <t xml:space="preserve">Afrique </t>
  </si>
  <si>
    <t xml:space="preserve">Total des 5 économies ci-dessus </t>
  </si>
  <si>
    <t xml:space="preserve">Región </t>
  </si>
  <si>
    <t xml:space="preserve">Europa </t>
  </si>
  <si>
    <t xml:space="preserve">América del Norte </t>
  </si>
  <si>
    <t xml:space="preserve">Oriente Medio </t>
  </si>
  <si>
    <t xml:space="preserve">África </t>
  </si>
  <si>
    <t xml:space="preserve">Estados Unidos </t>
  </si>
  <si>
    <t xml:space="preserve">Total de las 5 economías anteriores </t>
  </si>
  <si>
    <t xml:space="preserve">Above 20 </t>
  </si>
  <si>
    <t xml:space="preserve">Total des 20 économies ci-dessus </t>
  </si>
  <si>
    <t xml:space="preserve">Total de las 20 economías anteriores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</si>
  <si>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</si>
  <si>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</si>
  <si>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</si>
  <si>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</si>
  <si>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</si>
  <si>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</si>
  <si>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</si>
  <si>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</si>
  <si>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</si>
  <si>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América del Sur y Central </t>
  </si>
  <si>
    <t xml:space="preserve">CIS </t>
  </si>
  <si>
    <t xml:space="preserve">CEI </t>
  </si>
  <si>
    <t xml:space="preserve">Amérique du Sud et centrale </t>
  </si>
  <si>
    <t xml:space="preserve">États-Unis </t>
  </si>
  <si>
    <t>Union européenne (27)</t>
  </si>
  <si>
    <t>European Union (27)</t>
  </si>
  <si>
    <t>Unión Europea (27)</t>
  </si>
  <si>
    <t xml:space="preserve">Economy </t>
  </si>
  <si>
    <t xml:space="preserve">Economie </t>
  </si>
  <si>
    <t xml:space="preserve">Economía </t>
  </si>
  <si>
    <t>Table II.45</t>
  </si>
  <si>
    <t>Tableau II.45</t>
  </si>
  <si>
    <t>Cuadro II.45</t>
  </si>
  <si>
    <t/>
  </si>
  <si>
    <t>Australia</t>
  </si>
  <si>
    <t>Canada</t>
  </si>
  <si>
    <t>China</t>
  </si>
  <si>
    <t>Costa Rica</t>
  </si>
  <si>
    <t>India</t>
  </si>
  <si>
    <t>Indonesia</t>
  </si>
  <si>
    <t>Israel</t>
  </si>
  <si>
    <t>Japan</t>
  </si>
  <si>
    <t>Malaysia</t>
  </si>
  <si>
    <t>Mexico</t>
  </si>
  <si>
    <t>Morocco</t>
  </si>
  <si>
    <t>Norway</t>
  </si>
  <si>
    <t>Philippines</t>
  </si>
  <si>
    <t>Singapore</t>
  </si>
  <si>
    <t>Switzerland</t>
  </si>
  <si>
    <t>Thailand</t>
  </si>
  <si>
    <t>United Arab Emirates</t>
  </si>
  <si>
    <t>Viet Nam</t>
  </si>
  <si>
    <t>World</t>
  </si>
  <si>
    <t>Imports of EDP and office equipment of selected economies by origin, 2010</t>
  </si>
  <si>
    <t>2005-10</t>
  </si>
  <si>
    <t>2009</t>
  </si>
  <si>
    <t>Korea, Republic of</t>
  </si>
  <si>
    <t>Hong Kong, China</t>
  </si>
  <si>
    <t>Taipei, Chinese</t>
  </si>
  <si>
    <t>…</t>
  </si>
  <si>
    <t>Saudi Arabia, Kingdom of</t>
  </si>
  <si>
    <t>Importations d'équipements de bureau et de traitement de l'information de certaines économies, par origine, 2010</t>
  </si>
  <si>
    <t>Monde</t>
  </si>
  <si>
    <t>Chine</t>
  </si>
  <si>
    <t>Mexique</t>
  </si>
  <si>
    <t>Malaisie</t>
  </si>
  <si>
    <t>Japon</t>
  </si>
  <si>
    <t>Singapour</t>
  </si>
  <si>
    <t>Corée, République de</t>
  </si>
  <si>
    <t>Thaïlande</t>
  </si>
  <si>
    <t>Suisse</t>
  </si>
  <si>
    <t>Hong Kong, Chine</t>
  </si>
  <si>
    <t>Taipei chinois</t>
  </si>
  <si>
    <t>Israël</t>
  </si>
  <si>
    <t>Indonésie</t>
  </si>
  <si>
    <t>Inde</t>
  </si>
  <si>
    <t>Norvège</t>
  </si>
  <si>
    <t>Australie</t>
  </si>
  <si>
    <t>Arabie saoudite, Royaume d'</t>
  </si>
  <si>
    <t>Émirats arabes unis</t>
  </si>
  <si>
    <t>Maroc</t>
  </si>
  <si>
    <t>Importaciones de máquinas de procesamiento electrónico de datos, etc. de determinadas economías, por origen, 2010</t>
  </si>
  <si>
    <t>Mundo</t>
  </si>
  <si>
    <t>México</t>
  </si>
  <si>
    <t>Malasia</t>
  </si>
  <si>
    <t>Japón</t>
  </si>
  <si>
    <t>Singapur</t>
  </si>
  <si>
    <t>Corea, República de</t>
  </si>
  <si>
    <t>Tailandia</t>
  </si>
  <si>
    <t>Suiza</t>
  </si>
  <si>
    <t>Taipei Chino</t>
  </si>
  <si>
    <t>Filipinas</t>
  </si>
  <si>
    <t>Canadá</t>
  </si>
  <si>
    <t>Noruega</t>
  </si>
  <si>
    <t>Arabia Saudita, Reino de</t>
  </si>
  <si>
    <t>Emiratos Árabes Unidos</t>
  </si>
  <si>
    <t>Marruecos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</si>
</sst>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0"/>
    <numFmt numFmtId="205" formatCode="0.00000000"/>
    <numFmt numFmtId="206" formatCode="0.000000000"/>
    <numFmt numFmtId="207" formatCode="0.000000"/>
    <numFmt numFmtId="208" formatCode="0.00000"/>
  </numFmts>
  <fonts count="53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sz val="7"/>
      <color indexed="60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8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right"/>
      <protection/>
    </xf>
    <xf numFmtId="0" fontId="7" fillId="35" borderId="0" xfId="0" applyFont="1" applyFill="1" applyBorder="1" applyAlignment="1" applyProtection="1">
      <alignment horizontal="left"/>
      <protection/>
    </xf>
    <xf numFmtId="194" fontId="7" fillId="35" borderId="0" xfId="0" applyNumberFormat="1" applyFont="1" applyFill="1" applyBorder="1" applyAlignment="1" applyProtection="1">
      <alignment/>
      <protection/>
    </xf>
    <xf numFmtId="195" fontId="7" fillId="35" borderId="0" xfId="0" applyNumberFormat="1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indent="1"/>
      <protection/>
    </xf>
    <xf numFmtId="1" fontId="4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196" fontId="4" fillId="0" borderId="10" xfId="0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indent="1"/>
      <protection/>
    </xf>
    <xf numFmtId="1" fontId="4" fillId="0" borderId="11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196" fontId="4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indent="1"/>
      <protection/>
    </xf>
    <xf numFmtId="1" fontId="4" fillId="0" borderId="12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/>
      <protection/>
    </xf>
    <xf numFmtId="196" fontId="4" fillId="0" borderId="12" xfId="0" applyNumberFormat="1" applyFont="1" applyBorder="1" applyAlignment="1" applyProtection="1">
      <alignment horizontal="right"/>
      <protection/>
    </xf>
    <xf numFmtId="1" fontId="4" fillId="0" borderId="12" xfId="0" applyNumberFormat="1" applyFont="1" applyBorder="1" applyAlignment="1" applyProtection="1">
      <alignment/>
      <protection/>
    </xf>
    <xf numFmtId="1" fontId="8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196" fontId="8" fillId="0" borderId="0" xfId="0" applyNumberFormat="1" applyFont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1" fontId="8" fillId="0" borderId="11" xfId="0" applyNumberFormat="1" applyFont="1" applyBorder="1" applyAlignment="1" applyProtection="1">
      <alignment horizontal="right"/>
      <protection/>
    </xf>
    <xf numFmtId="0" fontId="8" fillId="0" borderId="11" xfId="0" applyFont="1" applyBorder="1" applyAlignment="1" applyProtection="1">
      <alignment horizontal="right"/>
      <protection/>
    </xf>
    <xf numFmtId="196" fontId="8" fillId="0" borderId="11" xfId="0" applyNumberFormat="1" applyFont="1" applyBorder="1" applyAlignment="1" applyProtection="1">
      <alignment horizontal="right"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1" fontId="4" fillId="0" borderId="0" xfId="0" applyNumberFormat="1" applyFont="1" applyAlignment="1" applyProtection="1">
      <alignment horizontal="right"/>
      <protection/>
    </xf>
    <xf numFmtId="1" fontId="8" fillId="0" borderId="0" xfId="0" applyNumberFormat="1" applyFont="1" applyBorder="1" applyAlignment="1" applyProtection="1">
      <alignment horizontal="right"/>
      <protection/>
    </xf>
    <xf numFmtId="196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3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4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196" fontId="8" fillId="0" borderId="11" xfId="0" applyNumberFormat="1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 indent="1"/>
      <protection/>
    </xf>
    <xf numFmtId="0" fontId="8" fillId="0" borderId="11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 indent="1"/>
      <protection/>
    </xf>
    <xf numFmtId="1" fontId="4" fillId="0" borderId="13" xfId="0" applyNumberFormat="1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/>
      <protection/>
    </xf>
    <xf numFmtId="196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12" fillId="36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0" fillId="0" borderId="0" xfId="0" applyFont="1" applyFill="1" applyAlignment="1" applyProtection="1">
      <alignment horizontal="left" vertical="center" indent="1"/>
      <protection/>
    </xf>
    <xf numFmtId="0" fontId="51" fillId="0" borderId="0" xfId="0" applyFont="1" applyFill="1" applyAlignment="1" applyProtection="1">
      <alignment horizontal="left" vertical="center" indent="1"/>
      <protection/>
    </xf>
    <xf numFmtId="0" fontId="5" fillId="0" borderId="0" xfId="0" applyFont="1" applyFill="1" applyAlignment="1" applyProtection="1">
      <alignment horizontal="left" vertical="center" indent="1"/>
      <protection/>
    </xf>
    <xf numFmtId="0" fontId="52" fillId="0" borderId="0" xfId="0" applyFont="1" applyFill="1" applyAlignment="1" applyProtection="1">
      <alignment horizontal="left" vertical="center" indent="1"/>
      <protection/>
    </xf>
    <xf numFmtId="0" fontId="9" fillId="0" borderId="0" xfId="0" applyFont="1" applyFill="1" applyAlignment="1" applyProtection="1">
      <alignment horizontal="left" vertical="center" indent="1"/>
      <protection/>
    </xf>
    <xf numFmtId="0" fontId="0" fillId="0" borderId="14" xfId="0" applyBorder="1" applyAlignment="1">
      <alignment wrapText="1"/>
    </xf>
    <xf numFmtId="0" fontId="6" fillId="36" borderId="14" xfId="0" applyFont="1" applyFill="1" applyBorder="1" applyAlignment="1">
      <alignment/>
    </xf>
    <xf numFmtId="0" fontId="6" fillId="33" borderId="0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>
      <alignment/>
    </xf>
    <xf numFmtId="0" fontId="6" fillId="33" borderId="14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0" fontId="6" fillId="33" borderId="15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>
      <alignment/>
    </xf>
    <xf numFmtId="0" fontId="6" fillId="34" borderId="14" xfId="0" applyFont="1" applyFill="1" applyBorder="1" applyAlignment="1" applyProtection="1">
      <alignment/>
      <protection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15" xfId="0" applyFont="1" applyFill="1" applyBorder="1" applyAlignment="1" applyProtection="1">
      <alignment horizontal="right"/>
      <protection/>
    </xf>
    <xf numFmtId="0" fontId="6" fillId="34" borderId="16" xfId="0" applyFont="1" applyFill="1" applyBorder="1" applyAlignment="1" applyProtection="1">
      <alignment horizontal="right"/>
      <protection/>
    </xf>
    <xf numFmtId="0" fontId="51" fillId="0" borderId="0" xfId="0" applyFont="1" applyFill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left" vertical="center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V43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710937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710937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.75" customHeight="1">
      <c r="A1" s="50"/>
      <c r="B1" s="67" t="s">
        <v>50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"/>
      <c r="T1" s="3"/>
    </row>
    <row r="2" spans="1:20" ht="39" customHeight="1">
      <c r="A2" s="3"/>
      <c r="B2" s="68" t="s">
        <v>73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3"/>
      <c r="T2" s="3"/>
    </row>
    <row r="3" spans="1:20" ht="21" customHeight="1">
      <c r="A3" s="3"/>
      <c r="B3" s="70" t="s">
        <v>30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3"/>
      <c r="T3" s="54"/>
    </row>
    <row r="4" spans="1:20" ht="21" customHeight="1">
      <c r="A4" s="3"/>
      <c r="B4" s="65" t="s">
        <v>45</v>
      </c>
      <c r="C4" s="66"/>
      <c r="D4" s="66"/>
      <c r="E4" s="66"/>
      <c r="F4" s="66"/>
      <c r="G4" s="66"/>
      <c r="H4" s="66"/>
      <c r="I4" s="72"/>
      <c r="J4" s="65" t="s">
        <v>12</v>
      </c>
      <c r="K4" s="66"/>
      <c r="L4" s="66"/>
      <c r="M4" s="66"/>
      <c r="N4" s="66"/>
      <c r="O4" s="66"/>
      <c r="P4" s="66"/>
      <c r="Q4" s="66"/>
      <c r="R4" s="66"/>
      <c r="S4" s="3"/>
      <c r="T4" s="3"/>
    </row>
    <row r="5" spans="2:18" ht="2.25" customHeight="1">
      <c r="B5" s="51"/>
      <c r="C5" s="52"/>
      <c r="D5" s="52"/>
      <c r="E5" s="52"/>
      <c r="F5" s="52"/>
      <c r="G5" s="52"/>
      <c r="H5" s="52"/>
      <c r="I5" s="73"/>
      <c r="J5" s="52"/>
      <c r="K5" s="52"/>
      <c r="L5" s="52"/>
      <c r="M5" s="52"/>
      <c r="N5" s="52"/>
      <c r="O5" s="52"/>
      <c r="P5" s="52"/>
      <c r="Q5" s="52"/>
      <c r="R5" s="52"/>
    </row>
    <row r="6" spans="2:18" ht="21" customHeight="1">
      <c r="B6" s="75"/>
      <c r="C6" s="74" t="s">
        <v>2</v>
      </c>
      <c r="D6" s="6"/>
      <c r="E6" s="77" t="s">
        <v>33</v>
      </c>
      <c r="F6" s="6"/>
      <c r="G6" s="64" t="s">
        <v>34</v>
      </c>
      <c r="H6" s="64"/>
      <c r="I6" s="78"/>
      <c r="J6" s="6"/>
      <c r="K6" s="76"/>
      <c r="L6" s="74" t="s">
        <v>2</v>
      </c>
      <c r="M6" s="6"/>
      <c r="N6" s="77" t="s">
        <v>33</v>
      </c>
      <c r="O6" s="6"/>
      <c r="P6" s="64" t="s">
        <v>34</v>
      </c>
      <c r="Q6" s="64"/>
      <c r="R6" s="64"/>
    </row>
    <row r="7" spans="2:18" ht="2.25" customHeight="1">
      <c r="B7" s="75"/>
      <c r="C7" s="6"/>
      <c r="D7" s="6"/>
      <c r="E7" s="79"/>
      <c r="F7" s="6"/>
      <c r="G7" s="6"/>
      <c r="H7" s="6"/>
      <c r="I7" s="76"/>
      <c r="J7" s="6"/>
      <c r="K7" s="76"/>
      <c r="L7" s="6"/>
      <c r="M7" s="6"/>
      <c r="N7" s="79"/>
      <c r="O7" s="6"/>
      <c r="P7" s="6"/>
      <c r="Q7" s="6"/>
      <c r="R7" s="6"/>
    </row>
    <row r="8" spans="2:21" ht="13.5" customHeight="1">
      <c r="B8" s="81"/>
      <c r="C8" s="80">
        <v>2010</v>
      </c>
      <c r="D8" s="53" t="s">
        <v>1</v>
      </c>
      <c r="E8" s="83">
        <v>2010</v>
      </c>
      <c r="F8" s="53" t="s">
        <v>1</v>
      </c>
      <c r="G8" s="7" t="s">
        <v>74</v>
      </c>
      <c r="H8" s="85" t="s">
        <v>75</v>
      </c>
      <c r="I8" s="84">
        <v>2010</v>
      </c>
      <c r="J8" s="53"/>
      <c r="K8" s="82"/>
      <c r="L8" s="80">
        <v>2010</v>
      </c>
      <c r="M8" s="53" t="s">
        <v>1</v>
      </c>
      <c r="N8" s="83">
        <v>2010</v>
      </c>
      <c r="O8" s="53" t="s">
        <v>1</v>
      </c>
      <c r="P8" s="7" t="s">
        <v>74</v>
      </c>
      <c r="Q8" s="84" t="s">
        <v>75</v>
      </c>
      <c r="R8" s="7">
        <v>2010</v>
      </c>
      <c r="U8" s="28"/>
    </row>
    <row r="9" spans="2:21" ht="3.7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U9" s="28"/>
    </row>
    <row r="10" spans="2:18" ht="12" customHeight="1">
      <c r="B10" s="8" t="s">
        <v>5</v>
      </c>
      <c r="C10" s="9"/>
      <c r="D10" s="9" t="s">
        <v>1</v>
      </c>
      <c r="E10" s="10"/>
      <c r="F10" s="10" t="s">
        <v>1</v>
      </c>
      <c r="G10" s="9"/>
      <c r="H10" s="9"/>
      <c r="I10" s="9"/>
      <c r="J10" s="11"/>
      <c r="K10" s="8" t="s">
        <v>5</v>
      </c>
      <c r="L10" s="9"/>
      <c r="M10" s="9" t="s">
        <v>1</v>
      </c>
      <c r="N10" s="10"/>
      <c r="O10" s="10" t="s">
        <v>1</v>
      </c>
      <c r="P10" s="9"/>
      <c r="Q10" s="9"/>
      <c r="R10" s="9"/>
    </row>
    <row r="11" spans="2:21" ht="12" customHeight="1">
      <c r="B11" s="56" t="s">
        <v>72</v>
      </c>
      <c r="C11" s="46">
        <v>196290.80699999997</v>
      </c>
      <c r="D11" s="46" t="s">
        <v>1</v>
      </c>
      <c r="E11" s="47">
        <v>100</v>
      </c>
      <c r="F11" s="47" t="s">
        <v>1</v>
      </c>
      <c r="G11" s="46">
        <v>-0.4960453168141865</v>
      </c>
      <c r="H11" s="46">
        <v>-19.427764399800438</v>
      </c>
      <c r="I11" s="46">
        <v>10.235482216841746</v>
      </c>
      <c r="J11" s="48"/>
      <c r="K11" s="56" t="s">
        <v>72</v>
      </c>
      <c r="L11" s="46">
        <v>120410.94753</v>
      </c>
      <c r="M11" s="46" t="s">
        <v>1</v>
      </c>
      <c r="N11" s="47">
        <v>100</v>
      </c>
      <c r="O11" s="47" t="s">
        <v>1</v>
      </c>
      <c r="P11" s="46">
        <v>3.674188136595924</v>
      </c>
      <c r="Q11" s="46">
        <v>-7.456727687398796</v>
      </c>
      <c r="R11" s="46">
        <v>24.250416014273426</v>
      </c>
      <c r="S11" s="1" t="s">
        <v>53</v>
      </c>
      <c r="U11" s="44"/>
    </row>
    <row r="12" spans="2:21" ht="10.5" customHeight="1">
      <c r="B12" s="22" t="s">
        <v>6</v>
      </c>
      <c r="C12" s="23">
        <v>100063.556</v>
      </c>
      <c r="D12" s="24" t="s">
        <v>1</v>
      </c>
      <c r="E12" s="25">
        <v>50.97719935503654</v>
      </c>
      <c r="F12" s="25" t="s">
        <v>1</v>
      </c>
      <c r="G12" s="26">
        <v>-2.5537193114967827</v>
      </c>
      <c r="H12" s="23">
        <v>-17.76683644309105</v>
      </c>
      <c r="I12" s="23">
        <v>-0.40707931008306275</v>
      </c>
      <c r="J12" s="24"/>
      <c r="K12" s="22" t="s">
        <v>7</v>
      </c>
      <c r="L12" s="23">
        <v>98691.962795</v>
      </c>
      <c r="M12" s="24" t="s">
        <v>1</v>
      </c>
      <c r="N12" s="25">
        <v>81.96261620681227</v>
      </c>
      <c r="O12" s="25" t="s">
        <v>1</v>
      </c>
      <c r="P12" s="26">
        <v>3.045573923457301</v>
      </c>
      <c r="Q12" s="23">
        <v>-10.727557367576864</v>
      </c>
      <c r="R12" s="23">
        <v>21.97697509274792</v>
      </c>
      <c r="U12" s="44"/>
    </row>
    <row r="13" spans="2:18" ht="10.5" customHeight="1">
      <c r="B13" s="12" t="s">
        <v>7</v>
      </c>
      <c r="C13" s="13">
        <v>82485.044</v>
      </c>
      <c r="D13" s="14" t="s">
        <v>1</v>
      </c>
      <c r="E13" s="15">
        <v>42.021857905958896</v>
      </c>
      <c r="F13" s="15" t="s">
        <v>1</v>
      </c>
      <c r="G13" s="16">
        <v>3.5876099876794187</v>
      </c>
      <c r="H13" s="13">
        <v>-20.410204866976073</v>
      </c>
      <c r="I13" s="13">
        <v>23.243777481248458</v>
      </c>
      <c r="J13" s="14"/>
      <c r="K13" s="12" t="s">
        <v>8</v>
      </c>
      <c r="L13" s="13">
        <v>14986.865445</v>
      </c>
      <c r="M13" s="14" t="s">
        <v>1</v>
      </c>
      <c r="N13" s="15">
        <v>12.44643095368556</v>
      </c>
      <c r="O13" s="15" t="s">
        <v>1</v>
      </c>
      <c r="P13" s="16">
        <v>10.555542466828506</v>
      </c>
      <c r="Q13" s="13">
        <v>8.03099423003168</v>
      </c>
      <c r="R13" s="13">
        <v>64.60904957166073</v>
      </c>
    </row>
    <row r="14" spans="2:18" ht="10.5" customHeight="1">
      <c r="B14" s="12" t="s">
        <v>8</v>
      </c>
      <c r="C14" s="13">
        <v>7447.185</v>
      </c>
      <c r="D14" s="14" t="s">
        <v>1</v>
      </c>
      <c r="E14" s="15">
        <v>3.793955057711899</v>
      </c>
      <c r="F14" s="15" t="s">
        <v>1</v>
      </c>
      <c r="G14" s="16">
        <v>-13.807830130751631</v>
      </c>
      <c r="H14" s="13">
        <v>-31.26066739805239</v>
      </c>
      <c r="I14" s="13">
        <v>-3.821859313485689</v>
      </c>
      <c r="J14" s="14"/>
      <c r="K14" s="12" t="s">
        <v>6</v>
      </c>
      <c r="L14" s="13">
        <v>3510.726656</v>
      </c>
      <c r="M14" s="14" t="s">
        <v>1</v>
      </c>
      <c r="N14" s="15">
        <v>2.915620820212642</v>
      </c>
      <c r="O14" s="15" t="s">
        <v>1</v>
      </c>
      <c r="P14" s="16">
        <v>-9.28913958517359</v>
      </c>
      <c r="Q14" s="13">
        <v>-17.168610045169345</v>
      </c>
      <c r="R14" s="13">
        <v>-10.944344387308163</v>
      </c>
    </row>
    <row r="15" spans="2:18" ht="10.5" customHeight="1">
      <c r="B15" s="12" t="s">
        <v>11</v>
      </c>
      <c r="C15" s="13">
        <v>5386.204</v>
      </c>
      <c r="D15" s="14" t="s">
        <v>1</v>
      </c>
      <c r="E15" s="15">
        <v>2.7439919792066476</v>
      </c>
      <c r="F15" s="15" t="s">
        <v>1</v>
      </c>
      <c r="G15" s="16">
        <v>27.302652134103745</v>
      </c>
      <c r="H15" s="13">
        <v>-21.943601769974975</v>
      </c>
      <c r="I15" s="13">
        <v>174.9310273894639</v>
      </c>
      <c r="J15" s="14"/>
      <c r="K15" s="12" t="s">
        <v>11</v>
      </c>
      <c r="L15" s="13">
        <v>2877.786871</v>
      </c>
      <c r="M15" s="14" t="s">
        <v>1</v>
      </c>
      <c r="N15" s="15">
        <v>2.389971119763017</v>
      </c>
      <c r="O15" s="15" t="s">
        <v>1</v>
      </c>
      <c r="P15" s="16">
        <v>43.4048134760068</v>
      </c>
      <c r="Q15" s="13">
        <v>419.8681136598876</v>
      </c>
      <c r="R15" s="13">
        <v>8.36857360261483</v>
      </c>
    </row>
    <row r="16" spans="2:18" ht="10.5" customHeight="1">
      <c r="B16" s="12" t="s">
        <v>9</v>
      </c>
      <c r="C16" s="13">
        <v>600.332</v>
      </c>
      <c r="D16" s="14" t="s">
        <v>1</v>
      </c>
      <c r="E16" s="15">
        <v>0.3058380619933974</v>
      </c>
      <c r="F16" s="15" t="s">
        <v>1</v>
      </c>
      <c r="G16" s="16">
        <v>-0.8655068388442655</v>
      </c>
      <c r="H16" s="13">
        <v>-13.361277981765781</v>
      </c>
      <c r="I16" s="13">
        <v>12.229000013086136</v>
      </c>
      <c r="J16" s="14"/>
      <c r="K16" s="12" t="s">
        <v>9</v>
      </c>
      <c r="L16" s="13">
        <v>330.116335</v>
      </c>
      <c r="M16" s="14" t="s">
        <v>1</v>
      </c>
      <c r="N16" s="15">
        <v>0.27415807430445854</v>
      </c>
      <c r="O16" s="15" t="s">
        <v>1</v>
      </c>
      <c r="P16" s="16">
        <v>0.897377735021121</v>
      </c>
      <c r="Q16" s="13">
        <v>-21.571547999774737</v>
      </c>
      <c r="R16" s="13">
        <v>14.875208407627923</v>
      </c>
    </row>
    <row r="17" spans="2:18" ht="10.5" customHeight="1">
      <c r="B17" s="12" t="s">
        <v>10</v>
      </c>
      <c r="C17" s="13">
        <v>182.222</v>
      </c>
      <c r="D17" s="14" t="s">
        <v>1</v>
      </c>
      <c r="E17" s="15">
        <v>0.09283267147605136</v>
      </c>
      <c r="F17" s="15" t="s">
        <v>1</v>
      </c>
      <c r="G17" s="16">
        <v>1.1613164661075759</v>
      </c>
      <c r="H17" s="13">
        <v>42.102343104872006</v>
      </c>
      <c r="I17" s="13">
        <v>-44.84889756510949</v>
      </c>
      <c r="J17" s="14"/>
      <c r="K17" s="12" t="s">
        <v>10</v>
      </c>
      <c r="L17" s="13">
        <v>10.623083</v>
      </c>
      <c r="M17" s="14" t="s">
        <v>1</v>
      </c>
      <c r="N17" s="15">
        <v>0.008822356453389168</v>
      </c>
      <c r="O17" s="15" t="s">
        <v>1</v>
      </c>
      <c r="P17" s="16">
        <v>8.07524665063779</v>
      </c>
      <c r="Q17" s="13">
        <v>-45.75728212371848</v>
      </c>
      <c r="R17" s="13">
        <v>16.55962093786367</v>
      </c>
    </row>
    <row r="18" spans="2:18" ht="10.5" customHeight="1">
      <c r="B18" s="17" t="s">
        <v>40</v>
      </c>
      <c r="C18" s="18">
        <v>100.325</v>
      </c>
      <c r="D18" s="19" t="s">
        <v>1</v>
      </c>
      <c r="E18" s="20">
        <v>0.051110391532498016</v>
      </c>
      <c r="F18" s="20" t="s">
        <v>1</v>
      </c>
      <c r="G18" s="21">
        <v>9.407183719788748</v>
      </c>
      <c r="H18" s="18">
        <v>4.534696706199256</v>
      </c>
      <c r="I18" s="18">
        <v>25.49252611170178</v>
      </c>
      <c r="J18" s="19"/>
      <c r="K18" s="17" t="s">
        <v>40</v>
      </c>
      <c r="L18" s="18">
        <v>2.855313</v>
      </c>
      <c r="M18" s="19" t="s">
        <v>1</v>
      </c>
      <c r="N18" s="20">
        <v>0.0023713068110261387</v>
      </c>
      <c r="O18" s="20" t="s">
        <v>1</v>
      </c>
      <c r="P18" s="21">
        <v>9.925620019031388</v>
      </c>
      <c r="Q18" s="18">
        <v>-82.95407019582139</v>
      </c>
      <c r="R18" s="18">
        <v>278.47690019644176</v>
      </c>
    </row>
    <row r="19" spans="2:18" ht="12" customHeight="1">
      <c r="B19" s="8" t="s">
        <v>47</v>
      </c>
      <c r="C19" s="9"/>
      <c r="D19" s="9" t="s">
        <v>1</v>
      </c>
      <c r="E19" s="10"/>
      <c r="F19" s="10" t="s">
        <v>1</v>
      </c>
      <c r="G19" s="9"/>
      <c r="H19" s="9"/>
      <c r="I19" s="9"/>
      <c r="J19" s="11"/>
      <c r="K19" s="8" t="s">
        <v>47</v>
      </c>
      <c r="L19" s="9"/>
      <c r="M19" s="9" t="s">
        <v>1</v>
      </c>
      <c r="N19" s="10"/>
      <c r="O19" s="10" t="s">
        <v>1</v>
      </c>
      <c r="P19" s="9"/>
      <c r="Q19" s="9"/>
      <c r="R19" s="9"/>
    </row>
    <row r="20" spans="2:18" ht="12" customHeight="1">
      <c r="B20" s="22" t="s">
        <v>45</v>
      </c>
      <c r="C20" s="23">
        <v>98588.262</v>
      </c>
      <c r="D20" s="24" t="s">
        <v>1</v>
      </c>
      <c r="E20" s="25">
        <v>50.22561346950906</v>
      </c>
      <c r="F20" s="25" t="s">
        <v>1</v>
      </c>
      <c r="G20" s="26">
        <v>-2.6703731079404602</v>
      </c>
      <c r="H20" s="23">
        <v>-17.71328016757174</v>
      </c>
      <c r="I20" s="23">
        <v>-1.0811750274597642</v>
      </c>
      <c r="J20" s="24"/>
      <c r="K20" s="22" t="s">
        <v>56</v>
      </c>
      <c r="L20" s="23">
        <v>69361.184824</v>
      </c>
      <c r="M20" s="24" t="s">
        <v>1</v>
      </c>
      <c r="N20" s="25">
        <v>57.60371980024398</v>
      </c>
      <c r="O20" s="25" t="s">
        <v>1</v>
      </c>
      <c r="P20" s="26">
        <v>9.882028276679877</v>
      </c>
      <c r="Q20" s="23">
        <v>-3.8867900043552623</v>
      </c>
      <c r="R20" s="23">
        <v>33.66378092068078</v>
      </c>
    </row>
    <row r="21" spans="2:18" ht="10.5" customHeight="1">
      <c r="B21" s="12" t="s">
        <v>56</v>
      </c>
      <c r="C21" s="13">
        <v>53567.0587244178</v>
      </c>
      <c r="D21" s="14" t="s">
        <v>1</v>
      </c>
      <c r="E21" s="15">
        <v>27.289642109636752</v>
      </c>
      <c r="F21" s="15" t="s">
        <v>1</v>
      </c>
      <c r="G21" s="16">
        <v>10.776022345163616</v>
      </c>
      <c r="H21" s="13">
        <v>-15.095959725721514</v>
      </c>
      <c r="I21" s="13">
        <v>26.372999445407814</v>
      </c>
      <c r="J21" s="14"/>
      <c r="K21" s="12" t="s">
        <v>63</v>
      </c>
      <c r="L21" s="13">
        <v>13756.127781</v>
      </c>
      <c r="M21" s="14" t="s">
        <v>1</v>
      </c>
      <c r="N21" s="15">
        <v>11.424316528671701</v>
      </c>
      <c r="O21" s="15" t="s">
        <v>1</v>
      </c>
      <c r="P21" s="16">
        <v>14.155436401599175</v>
      </c>
      <c r="Q21" s="13">
        <v>20.923275194825266</v>
      </c>
      <c r="R21" s="13">
        <v>75.7149798276287</v>
      </c>
    </row>
    <row r="22" spans="2:18" ht="10.5" customHeight="1">
      <c r="B22" s="12" t="s">
        <v>62</v>
      </c>
      <c r="C22" s="13">
        <v>6727.760194008601</v>
      </c>
      <c r="D22" s="14" t="s">
        <v>1</v>
      </c>
      <c r="E22" s="15">
        <v>3.427445379043452</v>
      </c>
      <c r="F22" s="15" t="s">
        <v>1</v>
      </c>
      <c r="G22" s="16">
        <v>10.664215343825134</v>
      </c>
      <c r="H22" s="13">
        <v>-32.97186102005756</v>
      </c>
      <c r="I22" s="13">
        <v>84.7016500747718</v>
      </c>
      <c r="J22" s="14"/>
      <c r="K22" s="12" t="s">
        <v>61</v>
      </c>
      <c r="L22" s="13">
        <v>6495.304561</v>
      </c>
      <c r="M22" s="14" t="s">
        <v>1</v>
      </c>
      <c r="N22" s="15">
        <v>5.394280747920961</v>
      </c>
      <c r="O22" s="15" t="s">
        <v>1</v>
      </c>
      <c r="P22" s="16">
        <v>-6.526379547523953</v>
      </c>
      <c r="Q22" s="13">
        <v>-22.858003033075363</v>
      </c>
      <c r="R22" s="13">
        <v>0.43886826455870676</v>
      </c>
    </row>
    <row r="23" spans="2:18" ht="10.5" customHeight="1">
      <c r="B23" s="12" t="s">
        <v>61</v>
      </c>
      <c r="C23" s="13">
        <v>6667.0907597811</v>
      </c>
      <c r="D23" s="14" t="s">
        <v>1</v>
      </c>
      <c r="E23" s="15">
        <v>3.3965374444566327</v>
      </c>
      <c r="F23" s="15" t="s">
        <v>1</v>
      </c>
      <c r="G23" s="16">
        <v>-1.6512611341084171</v>
      </c>
      <c r="H23" s="13">
        <v>-16.992478906119516</v>
      </c>
      <c r="I23" s="13">
        <v>-6.382650048159562</v>
      </c>
      <c r="J23" s="14"/>
      <c r="K23" s="12" t="s">
        <v>62</v>
      </c>
      <c r="L23" s="13">
        <v>5865.369547</v>
      </c>
      <c r="M23" s="14" t="s">
        <v>1</v>
      </c>
      <c r="N23" s="15">
        <v>4.871126477547785</v>
      </c>
      <c r="O23" s="15" t="s">
        <v>1</v>
      </c>
      <c r="P23" s="16">
        <v>-14.587984963229006</v>
      </c>
      <c r="Q23" s="13">
        <v>-26.554394243609494</v>
      </c>
      <c r="R23" s="13">
        <v>-32.55199781947276</v>
      </c>
    </row>
    <row r="24" spans="2:18" ht="10.5" customHeight="1">
      <c r="B24" s="12" t="s">
        <v>57</v>
      </c>
      <c r="C24" s="13">
        <v>5347.7827283871</v>
      </c>
      <c r="D24" s="14" t="s">
        <v>1</v>
      </c>
      <c r="E24" s="15">
        <v>2.7244183312095207</v>
      </c>
      <c r="F24" s="15" t="s">
        <v>1</v>
      </c>
      <c r="G24" s="16">
        <v>29.254921771820786</v>
      </c>
      <c r="H24" s="13">
        <v>-21.70943035137448</v>
      </c>
      <c r="I24" s="13">
        <v>179.2687111572364</v>
      </c>
      <c r="J24" s="14"/>
      <c r="K24" s="12" t="s">
        <v>67</v>
      </c>
      <c r="L24" s="13">
        <v>4463.190574</v>
      </c>
      <c r="M24" s="14" t="s">
        <v>1</v>
      </c>
      <c r="N24" s="15">
        <v>3.706631884852505</v>
      </c>
      <c r="O24" s="15" t="s">
        <v>1</v>
      </c>
      <c r="P24" s="16">
        <v>-7.1034027152113595</v>
      </c>
      <c r="Q24" s="13">
        <v>-13.308445104680004</v>
      </c>
      <c r="R24" s="13">
        <v>9.00119877369417</v>
      </c>
    </row>
    <row r="25" spans="2:18" ht="12" customHeight="1">
      <c r="B25" s="33" t="s">
        <v>13</v>
      </c>
      <c r="C25" s="27">
        <v>170897.9544065946</v>
      </c>
      <c r="D25" s="28" t="s">
        <v>1</v>
      </c>
      <c r="E25" s="29">
        <v>87.06365673385541</v>
      </c>
      <c r="F25" s="29" t="s">
        <v>1</v>
      </c>
      <c r="G25" s="27" t="s">
        <v>0</v>
      </c>
      <c r="H25" s="27" t="s">
        <v>0</v>
      </c>
      <c r="I25" s="27" t="s">
        <v>0</v>
      </c>
      <c r="J25" s="28"/>
      <c r="K25" s="33" t="s">
        <v>13</v>
      </c>
      <c r="L25" s="27">
        <v>99941.177287</v>
      </c>
      <c r="M25" s="28" t="s">
        <v>1</v>
      </c>
      <c r="N25" s="29">
        <v>83.00007543923692</v>
      </c>
      <c r="O25" s="29" t="s">
        <v>1</v>
      </c>
      <c r="P25" s="27" t="s">
        <v>0</v>
      </c>
      <c r="Q25" s="27" t="s">
        <v>0</v>
      </c>
      <c r="R25" s="27" t="s">
        <v>0</v>
      </c>
    </row>
    <row r="26" spans="2:18" ht="10.5" customHeight="1">
      <c r="B26" s="22" t="s">
        <v>67</v>
      </c>
      <c r="C26" s="23">
        <v>4120.741236216601</v>
      </c>
      <c r="D26" s="24" t="s">
        <v>1</v>
      </c>
      <c r="E26" s="25">
        <v>2.099304241087868</v>
      </c>
      <c r="F26" s="25" t="s">
        <v>1</v>
      </c>
      <c r="G26" s="26">
        <v>-6.292306976436968</v>
      </c>
      <c r="H26" s="23">
        <v>-29.299634646626032</v>
      </c>
      <c r="I26" s="23">
        <v>34.26048268469731</v>
      </c>
      <c r="J26" s="24"/>
      <c r="K26" s="22" t="s">
        <v>76</v>
      </c>
      <c r="L26" s="23">
        <v>3898.310675</v>
      </c>
      <c r="M26" s="24" t="s">
        <v>1</v>
      </c>
      <c r="N26" s="25">
        <v>3.2375051894918014</v>
      </c>
      <c r="O26" s="25" t="s">
        <v>1</v>
      </c>
      <c r="P26" s="26">
        <v>3.7989020992679423</v>
      </c>
      <c r="Q26" s="23">
        <v>-10.773226828575261</v>
      </c>
      <c r="R26" s="23">
        <v>62.137919261410076</v>
      </c>
    </row>
    <row r="27" spans="2:18" ht="10.5" customHeight="1">
      <c r="B27" s="12" t="s">
        <v>76</v>
      </c>
      <c r="C27" s="13">
        <v>1936.0389209211</v>
      </c>
      <c r="D27" s="14" t="s">
        <v>1</v>
      </c>
      <c r="E27" s="15">
        <v>0.9863115601338888</v>
      </c>
      <c r="F27" s="15" t="s">
        <v>1</v>
      </c>
      <c r="G27" s="16">
        <v>-8.637590340084456</v>
      </c>
      <c r="H27" s="13">
        <v>-5.482310490038429</v>
      </c>
      <c r="I27" s="13">
        <v>3.6463608138817705</v>
      </c>
      <c r="J27" s="14"/>
      <c r="K27" s="12" t="s">
        <v>69</v>
      </c>
      <c r="L27" s="13">
        <v>3760.580493</v>
      </c>
      <c r="M27" s="14" t="s">
        <v>1</v>
      </c>
      <c r="N27" s="15">
        <v>3.1231217510875107</v>
      </c>
      <c r="O27" s="15" t="s">
        <v>1</v>
      </c>
      <c r="P27" s="16">
        <v>5.744042580504782</v>
      </c>
      <c r="Q27" s="13">
        <v>-15.987906408418041</v>
      </c>
      <c r="R27" s="13">
        <v>9.054503667029053</v>
      </c>
    </row>
    <row r="28" spans="2:18" ht="10.5" customHeight="1">
      <c r="B28" s="12" t="s">
        <v>68</v>
      </c>
      <c r="C28" s="13">
        <v>1245.9865843386</v>
      </c>
      <c r="D28" s="14" t="s">
        <v>1</v>
      </c>
      <c r="E28" s="15">
        <v>0.6347656333893418</v>
      </c>
      <c r="F28" s="15" t="s">
        <v>1</v>
      </c>
      <c r="G28" s="16">
        <v>10.165356387275693</v>
      </c>
      <c r="H28" s="13">
        <v>-26.2542501774209</v>
      </c>
      <c r="I28" s="13">
        <v>123.4568552449725</v>
      </c>
      <c r="J28" s="14"/>
      <c r="K28" s="12" t="s">
        <v>45</v>
      </c>
      <c r="L28" s="13">
        <v>3387.415303</v>
      </c>
      <c r="M28" s="14" t="s">
        <v>1</v>
      </c>
      <c r="N28" s="15">
        <v>2.813212064589091</v>
      </c>
      <c r="O28" s="15" t="s">
        <v>1</v>
      </c>
      <c r="P28" s="16">
        <v>-9.532680896225276</v>
      </c>
      <c r="Q28" s="13">
        <v>-16.935057253933053</v>
      </c>
      <c r="R28" s="13">
        <v>-10.700350187044819</v>
      </c>
    </row>
    <row r="29" spans="2:18" ht="10.5" customHeight="1">
      <c r="B29" s="12" t="s">
        <v>77</v>
      </c>
      <c r="C29" s="13">
        <v>1216.3546267605002</v>
      </c>
      <c r="D29" s="14" t="s">
        <v>1</v>
      </c>
      <c r="E29" s="15">
        <v>0.6196696856824785</v>
      </c>
      <c r="F29" s="15" t="s">
        <v>1</v>
      </c>
      <c r="G29" s="16">
        <v>-11.322016467581719</v>
      </c>
      <c r="H29" s="13">
        <v>-30.686807457131664</v>
      </c>
      <c r="I29" s="13">
        <v>-7.347818299605777</v>
      </c>
      <c r="J29" s="14"/>
      <c r="K29" s="12" t="s">
        <v>78</v>
      </c>
      <c r="L29" s="13">
        <v>2850.619135</v>
      </c>
      <c r="M29" s="14" t="s">
        <v>1</v>
      </c>
      <c r="N29" s="15">
        <v>2.367408606505465</v>
      </c>
      <c r="O29" s="15" t="s">
        <v>1</v>
      </c>
      <c r="P29" s="16">
        <v>-10.572975908102455</v>
      </c>
      <c r="Q29" s="13">
        <v>-20.259525157557817</v>
      </c>
      <c r="R29" s="13">
        <v>30.496540829833464</v>
      </c>
    </row>
    <row r="30" spans="2:22" ht="10.5" customHeight="1">
      <c r="B30" s="12" t="s">
        <v>66</v>
      </c>
      <c r="C30" s="13">
        <v>789.8736105792</v>
      </c>
      <c r="D30" s="14" t="s">
        <v>1</v>
      </c>
      <c r="E30" s="15">
        <v>0.40239969596701497</v>
      </c>
      <c r="F30" s="15" t="s">
        <v>1</v>
      </c>
      <c r="G30" s="16">
        <v>-17.931890067197376</v>
      </c>
      <c r="H30" s="13">
        <v>-58.97894738532794</v>
      </c>
      <c r="I30" s="13">
        <v>22.286449723650463</v>
      </c>
      <c r="J30" s="14"/>
      <c r="K30" s="12" t="s">
        <v>57</v>
      </c>
      <c r="L30" s="13">
        <v>2834.488833</v>
      </c>
      <c r="M30" s="14" t="s">
        <v>1</v>
      </c>
      <c r="N30" s="15">
        <v>2.354012563761112</v>
      </c>
      <c r="O30" s="15" t="s">
        <v>1</v>
      </c>
      <c r="P30" s="16">
        <v>61.72554546068445</v>
      </c>
      <c r="Q30" s="13" t="s">
        <v>79</v>
      </c>
      <c r="R30" s="13">
        <v>9.04430115323511</v>
      </c>
      <c r="V30" s="43"/>
    </row>
    <row r="31" spans="2:18" ht="10.5" customHeight="1">
      <c r="B31" s="12" t="s">
        <v>63</v>
      </c>
      <c r="C31" s="13">
        <v>676.6670167767</v>
      </c>
      <c r="D31" s="14" t="s">
        <v>1</v>
      </c>
      <c r="E31" s="15">
        <v>0.3447267995473166</v>
      </c>
      <c r="F31" s="15" t="s">
        <v>1</v>
      </c>
      <c r="G31" s="16">
        <v>-3.634322248142652</v>
      </c>
      <c r="H31" s="13">
        <v>-32.05982742098652</v>
      </c>
      <c r="I31" s="13">
        <v>7.690129548333815</v>
      </c>
      <c r="J31" s="14"/>
      <c r="K31" s="12" t="s">
        <v>55</v>
      </c>
      <c r="L31" s="13">
        <v>1230.606537</v>
      </c>
      <c r="M31" s="14" t="s">
        <v>1</v>
      </c>
      <c r="N31" s="15">
        <v>1.022005525447259</v>
      </c>
      <c r="O31" s="15" t="s">
        <v>1</v>
      </c>
      <c r="P31" s="16">
        <v>-9.056394034045246</v>
      </c>
      <c r="Q31" s="13">
        <v>-34.69780883998564</v>
      </c>
      <c r="R31" s="13">
        <v>-3.536960729079226</v>
      </c>
    </row>
    <row r="32" spans="2:18" ht="10.5" customHeight="1">
      <c r="B32" s="12" t="s">
        <v>60</v>
      </c>
      <c r="C32" s="13">
        <v>450.87733107</v>
      </c>
      <c r="D32" s="14" t="s">
        <v>1</v>
      </c>
      <c r="E32" s="15">
        <v>0.22969864863309677</v>
      </c>
      <c r="F32" s="15" t="s">
        <v>1</v>
      </c>
      <c r="G32" s="16">
        <v>6.191751182880889</v>
      </c>
      <c r="H32" s="13">
        <v>-14.937372236596858</v>
      </c>
      <c r="I32" s="13">
        <v>19.72145784669246</v>
      </c>
      <c r="J32" s="14"/>
      <c r="K32" s="12" t="s">
        <v>66</v>
      </c>
      <c r="L32" s="13">
        <v>747.524209</v>
      </c>
      <c r="M32" s="14" t="s">
        <v>1</v>
      </c>
      <c r="N32" s="15">
        <v>0.6208108351724055</v>
      </c>
      <c r="O32" s="15" t="s">
        <v>1</v>
      </c>
      <c r="P32" s="16">
        <v>-9.33282552185215</v>
      </c>
      <c r="Q32" s="13">
        <v>-24.04711229000904</v>
      </c>
      <c r="R32" s="13">
        <v>5.281087611734364</v>
      </c>
    </row>
    <row r="33" spans="2:18" ht="10.5" customHeight="1">
      <c r="B33" s="12" t="s">
        <v>55</v>
      </c>
      <c r="C33" s="13">
        <v>405.9128681775</v>
      </c>
      <c r="D33" s="14" t="s">
        <v>1</v>
      </c>
      <c r="E33" s="15">
        <v>0.20679158355974364</v>
      </c>
      <c r="F33" s="15" t="s">
        <v>1</v>
      </c>
      <c r="G33" s="16">
        <v>-8.544930955527462</v>
      </c>
      <c r="H33" s="13">
        <v>-40.2562814324848</v>
      </c>
      <c r="I33" s="13">
        <v>-7.457308673652236</v>
      </c>
      <c r="J33" s="14"/>
      <c r="K33" s="12" t="s">
        <v>59</v>
      </c>
      <c r="L33" s="13">
        <v>477.744956</v>
      </c>
      <c r="M33" s="14" t="s">
        <v>1</v>
      </c>
      <c r="N33" s="15">
        <v>0.39676206009505194</v>
      </c>
      <c r="O33" s="15" t="s">
        <v>1</v>
      </c>
      <c r="P33" s="16">
        <v>0.5088148966556405</v>
      </c>
      <c r="Q33" s="13">
        <v>-20.102852360113104</v>
      </c>
      <c r="R33" s="13">
        <v>17.84746921065765</v>
      </c>
    </row>
    <row r="34" spans="2:18" ht="10.5" customHeight="1">
      <c r="B34" s="12" t="s">
        <v>59</v>
      </c>
      <c r="C34" s="13">
        <v>353.66415705990005</v>
      </c>
      <c r="D34" s="14" t="s">
        <v>1</v>
      </c>
      <c r="E34" s="15">
        <v>0.1801735712767741</v>
      </c>
      <c r="F34" s="15" t="s">
        <v>1</v>
      </c>
      <c r="G34" s="16">
        <v>-10.61356217542101</v>
      </c>
      <c r="H34" s="13">
        <v>-27.818041344059438</v>
      </c>
      <c r="I34" s="13">
        <v>12.412047487002582</v>
      </c>
      <c r="J34" s="14"/>
      <c r="K34" s="12" t="s">
        <v>71</v>
      </c>
      <c r="L34" s="13">
        <v>443.215792</v>
      </c>
      <c r="M34" s="14" t="s">
        <v>1</v>
      </c>
      <c r="N34" s="15">
        <v>0.36808595986637693</v>
      </c>
      <c r="O34" s="15" t="s">
        <v>1</v>
      </c>
      <c r="P34" s="16">
        <v>31.674398147167548</v>
      </c>
      <c r="Q34" s="13">
        <v>8.683787793566026</v>
      </c>
      <c r="R34" s="13">
        <v>38.44352664321332</v>
      </c>
    </row>
    <row r="35" spans="2:18" ht="10.5" customHeight="1">
      <c r="B35" s="12" t="s">
        <v>58</v>
      </c>
      <c r="C35" s="13">
        <v>177.1949113515</v>
      </c>
      <c r="D35" s="14" t="s">
        <v>1</v>
      </c>
      <c r="E35" s="15">
        <v>0.09027163016936399</v>
      </c>
      <c r="F35" s="15" t="s">
        <v>1</v>
      </c>
      <c r="G35" s="16">
        <v>18.395590079590505</v>
      </c>
      <c r="H35" s="13">
        <v>-8.094849290327076</v>
      </c>
      <c r="I35" s="13">
        <v>4.361164509210781</v>
      </c>
      <c r="J35" s="14"/>
      <c r="K35" s="12" t="s">
        <v>60</v>
      </c>
      <c r="L35" s="13">
        <v>326.206185</v>
      </c>
      <c r="M35" s="14" t="s">
        <v>1</v>
      </c>
      <c r="N35" s="15">
        <v>0.27091073668258175</v>
      </c>
      <c r="O35" s="15" t="s">
        <v>1</v>
      </c>
      <c r="P35" s="16">
        <v>1.0218014875277293</v>
      </c>
      <c r="Q35" s="13">
        <v>-21.309893410644065</v>
      </c>
      <c r="R35" s="13">
        <v>14.20506620172712</v>
      </c>
    </row>
    <row r="36" spans="2:18" ht="10.5" customHeight="1">
      <c r="B36" s="12" t="s">
        <v>65</v>
      </c>
      <c r="C36" s="13">
        <v>107.89742116260001</v>
      </c>
      <c r="D36" s="14" t="s">
        <v>1</v>
      </c>
      <c r="E36" s="15">
        <v>0.05496814792890429</v>
      </c>
      <c r="F36" s="15" t="s">
        <v>1</v>
      </c>
      <c r="G36" s="16">
        <v>-7.199702706186251</v>
      </c>
      <c r="H36" s="13">
        <v>-21.157365867932327</v>
      </c>
      <c r="I36" s="13">
        <v>-21.700578857173383</v>
      </c>
      <c r="J36" s="14"/>
      <c r="K36" s="12" t="s">
        <v>77</v>
      </c>
      <c r="L36" s="13">
        <v>149.832156</v>
      </c>
      <c r="M36" s="14" t="s">
        <v>1</v>
      </c>
      <c r="N36" s="15">
        <v>0.12443399796573298</v>
      </c>
      <c r="O36" s="15" t="s">
        <v>1</v>
      </c>
      <c r="P36" s="16">
        <v>-7.303043523095331</v>
      </c>
      <c r="Q36" s="13">
        <v>-46.78569253759613</v>
      </c>
      <c r="R36" s="13">
        <v>13.638280655331897</v>
      </c>
    </row>
    <row r="37" spans="2:18" ht="10.5" customHeight="1">
      <c r="B37" s="12" t="s">
        <v>54</v>
      </c>
      <c r="C37" s="13">
        <v>81.6363116946</v>
      </c>
      <c r="D37" s="14" t="s">
        <v>1</v>
      </c>
      <c r="E37" s="15">
        <v>0.04158947275335213</v>
      </c>
      <c r="F37" s="15" t="s">
        <v>1</v>
      </c>
      <c r="G37" s="16">
        <v>-1.8695697592055027</v>
      </c>
      <c r="H37" s="13">
        <v>-19.643288216493772</v>
      </c>
      <c r="I37" s="13">
        <v>18.916963915681023</v>
      </c>
      <c r="J37" s="14"/>
      <c r="K37" s="12" t="s">
        <v>58</v>
      </c>
      <c r="L37" s="13">
        <v>104.560251</v>
      </c>
      <c r="M37" s="14" t="s">
        <v>1</v>
      </c>
      <c r="N37" s="15">
        <v>0.08683616659851394</v>
      </c>
      <c r="O37" s="15" t="s">
        <v>1</v>
      </c>
      <c r="P37" s="16">
        <v>21.729785255928014</v>
      </c>
      <c r="Q37" s="13">
        <v>-9.231304692015144</v>
      </c>
      <c r="R37" s="13">
        <v>15.843141273784013</v>
      </c>
    </row>
    <row r="38" spans="2:18" ht="10.5" customHeight="1">
      <c r="B38" s="12" t="s">
        <v>80</v>
      </c>
      <c r="C38" s="13">
        <v>73.65734761860001</v>
      </c>
      <c r="D38" s="14" t="s">
        <v>1</v>
      </c>
      <c r="E38" s="15">
        <v>0.03752460379797615</v>
      </c>
      <c r="F38" s="15" t="s">
        <v>1</v>
      </c>
      <c r="G38" s="16">
        <v>5.017853445545417</v>
      </c>
      <c r="H38" s="13">
        <v>11.010569379974328</v>
      </c>
      <c r="I38" s="13">
        <v>69.43128306372128</v>
      </c>
      <c r="J38" s="14"/>
      <c r="K38" s="12" t="s">
        <v>68</v>
      </c>
      <c r="L38" s="13">
        <v>85.131448</v>
      </c>
      <c r="M38" s="14" t="s">
        <v>1</v>
      </c>
      <c r="N38" s="15">
        <v>0.07070075416422561</v>
      </c>
      <c r="O38" s="15" t="s">
        <v>1</v>
      </c>
      <c r="P38" s="16">
        <v>-0.385661649145852</v>
      </c>
      <c r="Q38" s="13">
        <v>-31.61491431706581</v>
      </c>
      <c r="R38" s="13">
        <v>-7.31844969668947</v>
      </c>
    </row>
    <row r="39" spans="2:18" ht="10.5" customHeight="1">
      <c r="B39" s="12" t="s">
        <v>70</v>
      </c>
      <c r="C39" s="13">
        <v>53.742362724900005</v>
      </c>
      <c r="D39" s="14" t="s">
        <v>1</v>
      </c>
      <c r="E39" s="15">
        <v>0.027378950418651044</v>
      </c>
      <c r="F39" s="15" t="s">
        <v>1</v>
      </c>
      <c r="G39" s="16">
        <v>-24.003068850588548</v>
      </c>
      <c r="H39" s="13">
        <v>-14.4811576174463</v>
      </c>
      <c r="I39" s="13">
        <v>-41.30582884451258</v>
      </c>
      <c r="J39" s="14"/>
      <c r="K39" s="12" t="s">
        <v>54</v>
      </c>
      <c r="L39" s="13">
        <v>44.908031</v>
      </c>
      <c r="M39" s="14" t="s">
        <v>1</v>
      </c>
      <c r="N39" s="15">
        <v>0.03729563791432777</v>
      </c>
      <c r="O39" s="15" t="s">
        <v>1</v>
      </c>
      <c r="P39" s="16">
        <v>0.3460653469525621</v>
      </c>
      <c r="Q39" s="13">
        <v>-7.844912256948064</v>
      </c>
      <c r="R39" s="13">
        <v>4.8629003986903</v>
      </c>
    </row>
    <row r="40" spans="2:18" ht="10.5" customHeight="1">
      <c r="B40" s="12" t="s">
        <v>64</v>
      </c>
      <c r="C40" s="13">
        <v>30.1729903308</v>
      </c>
      <c r="D40" s="14" t="s">
        <v>1</v>
      </c>
      <c r="E40" s="15">
        <v>0.015371575873545623</v>
      </c>
      <c r="F40" s="15" t="s">
        <v>1</v>
      </c>
      <c r="G40" s="16">
        <v>8.572065296374397</v>
      </c>
      <c r="H40" s="13">
        <v>35.33656805178907</v>
      </c>
      <c r="I40" s="13">
        <v>-4.667183329485553</v>
      </c>
      <c r="J40" s="14"/>
      <c r="K40" s="12" t="s">
        <v>65</v>
      </c>
      <c r="L40" s="13">
        <v>32.365019</v>
      </c>
      <c r="M40" s="14" t="s">
        <v>1</v>
      </c>
      <c r="N40" s="15">
        <v>0.026878801025908675</v>
      </c>
      <c r="O40" s="15" t="s">
        <v>1</v>
      </c>
      <c r="P40" s="16">
        <v>-2.626050427946669</v>
      </c>
      <c r="Q40" s="13">
        <v>-0.987116995297356</v>
      </c>
      <c r="R40" s="13">
        <v>-37.63190776318592</v>
      </c>
    </row>
    <row r="41" spans="1:18" ht="12" customHeight="1">
      <c r="A41" s="5"/>
      <c r="B41" s="57" t="s">
        <v>27</v>
      </c>
      <c r="C41" s="38">
        <v>182618.37210337762</v>
      </c>
      <c r="D41" s="42" t="s">
        <v>1</v>
      </c>
      <c r="E41" s="40">
        <v>93.03460253407474</v>
      </c>
      <c r="F41" s="40" t="s">
        <v>1</v>
      </c>
      <c r="G41" s="27" t="s">
        <v>0</v>
      </c>
      <c r="H41" s="27" t="s">
        <v>0</v>
      </c>
      <c r="I41" s="27" t="s">
        <v>0</v>
      </c>
      <c r="J41" s="42"/>
      <c r="K41" s="57" t="s">
        <v>27</v>
      </c>
      <c r="L41" s="38">
        <v>120314.68631</v>
      </c>
      <c r="M41" s="42" t="s">
        <v>1</v>
      </c>
      <c r="N41" s="55">
        <v>99.92005608960429</v>
      </c>
      <c r="O41" s="40" t="s">
        <v>1</v>
      </c>
      <c r="P41" s="27" t="s">
        <v>0</v>
      </c>
      <c r="Q41" s="27" t="s">
        <v>0</v>
      </c>
      <c r="R41" s="27" t="s">
        <v>0</v>
      </c>
    </row>
    <row r="42" spans="2:18" ht="3.75" customHeight="1">
      <c r="B42" s="59"/>
      <c r="C42" s="60"/>
      <c r="D42" s="61"/>
      <c r="E42" s="62"/>
      <c r="F42" s="62"/>
      <c r="G42" s="63"/>
      <c r="H42" s="60"/>
      <c r="I42" s="60"/>
      <c r="J42" s="61"/>
      <c r="K42" s="59"/>
      <c r="L42" s="60"/>
      <c r="M42" s="61"/>
      <c r="N42" s="62"/>
      <c r="O42" s="62"/>
      <c r="P42" s="63"/>
      <c r="Q42" s="60"/>
      <c r="R42" s="60"/>
    </row>
    <row r="43" ht="9" customHeight="1">
      <c r="C43" s="2"/>
    </row>
  </sheetData>
  <sheetProtection/>
  <mergeCells count="6">
    <mergeCell ref="B2:R2"/>
    <mergeCell ref="P6:R6"/>
    <mergeCell ref="G6:I6"/>
    <mergeCell ref="B3:R3"/>
    <mergeCell ref="B4:I4"/>
    <mergeCell ref="J4:R4"/>
  </mergeCells>
  <conditionalFormatting sqref="E42 N42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V42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710937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710937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.75" customHeight="1">
      <c r="A1" s="50"/>
      <c r="B1" s="67" t="s">
        <v>51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"/>
      <c r="T1" s="3"/>
    </row>
    <row r="2" spans="1:20" ht="39" customHeight="1">
      <c r="A2" s="3"/>
      <c r="B2" s="68" t="s">
        <v>81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3"/>
      <c r="T2" s="3"/>
    </row>
    <row r="3" spans="1:20" ht="21" customHeight="1">
      <c r="A3" s="3"/>
      <c r="B3" s="70" t="s">
        <v>31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3"/>
      <c r="T3" s="54"/>
    </row>
    <row r="4" spans="1:20" ht="21" customHeight="1">
      <c r="A4" s="3"/>
      <c r="B4" s="65" t="s">
        <v>44</v>
      </c>
      <c r="C4" s="66"/>
      <c r="D4" s="66"/>
      <c r="E4" s="66"/>
      <c r="F4" s="66"/>
      <c r="G4" s="66"/>
      <c r="H4" s="66"/>
      <c r="I4" s="72"/>
      <c r="J4" s="65" t="s">
        <v>43</v>
      </c>
      <c r="K4" s="66"/>
      <c r="L4" s="66"/>
      <c r="M4" s="66"/>
      <c r="N4" s="66"/>
      <c r="O4" s="66"/>
      <c r="P4" s="66"/>
      <c r="Q4" s="66"/>
      <c r="R4" s="66"/>
      <c r="S4" s="3"/>
      <c r="T4" s="3"/>
    </row>
    <row r="5" spans="2:18" ht="2.25" customHeight="1">
      <c r="B5" s="51"/>
      <c r="C5" s="52"/>
      <c r="D5" s="52"/>
      <c r="E5" s="52"/>
      <c r="F5" s="52"/>
      <c r="G5" s="52"/>
      <c r="H5" s="52"/>
      <c r="I5" s="73"/>
      <c r="J5" s="52"/>
      <c r="K5" s="52"/>
      <c r="L5" s="52"/>
      <c r="M5" s="52"/>
      <c r="N5" s="52"/>
      <c r="O5" s="52"/>
      <c r="P5" s="52"/>
      <c r="Q5" s="52"/>
      <c r="R5" s="52"/>
    </row>
    <row r="6" spans="2:18" ht="21" customHeight="1">
      <c r="B6" s="75"/>
      <c r="C6" s="74" t="s">
        <v>3</v>
      </c>
      <c r="D6" s="6"/>
      <c r="E6" s="77" t="s">
        <v>35</v>
      </c>
      <c r="F6" s="6"/>
      <c r="G6" s="64" t="s">
        <v>36</v>
      </c>
      <c r="H6" s="64"/>
      <c r="I6" s="78"/>
      <c r="J6" s="6"/>
      <c r="K6" s="76"/>
      <c r="L6" s="74" t="s">
        <v>3</v>
      </c>
      <c r="M6" s="6"/>
      <c r="N6" s="77" t="s">
        <v>35</v>
      </c>
      <c r="O6" s="6"/>
      <c r="P6" s="64" t="s">
        <v>36</v>
      </c>
      <c r="Q6" s="64"/>
      <c r="R6" s="64"/>
    </row>
    <row r="7" spans="2:18" ht="2.25" customHeight="1">
      <c r="B7" s="75"/>
      <c r="C7" s="6"/>
      <c r="D7" s="6"/>
      <c r="E7" s="79"/>
      <c r="F7" s="6"/>
      <c r="G7" s="6"/>
      <c r="H7" s="6"/>
      <c r="I7" s="76"/>
      <c r="J7" s="6"/>
      <c r="K7" s="76"/>
      <c r="L7" s="6"/>
      <c r="M7" s="6"/>
      <c r="N7" s="79"/>
      <c r="O7" s="6"/>
      <c r="P7" s="6"/>
      <c r="Q7" s="6"/>
      <c r="R7" s="6"/>
    </row>
    <row r="8" spans="2:18" ht="13.5" customHeight="1">
      <c r="B8" s="81"/>
      <c r="C8" s="80">
        <v>2010</v>
      </c>
      <c r="D8" s="53" t="s">
        <v>1</v>
      </c>
      <c r="E8" s="83">
        <v>2010</v>
      </c>
      <c r="F8" s="53" t="s">
        <v>1</v>
      </c>
      <c r="G8" s="7" t="s">
        <v>74</v>
      </c>
      <c r="H8" s="85" t="s">
        <v>75</v>
      </c>
      <c r="I8" s="84">
        <v>2010</v>
      </c>
      <c r="J8" s="53"/>
      <c r="K8" s="82"/>
      <c r="L8" s="80">
        <v>2010</v>
      </c>
      <c r="M8" s="53" t="s">
        <v>1</v>
      </c>
      <c r="N8" s="83">
        <v>2010</v>
      </c>
      <c r="O8" s="53" t="s">
        <v>1</v>
      </c>
      <c r="P8" s="7" t="s">
        <v>74</v>
      </c>
      <c r="Q8" s="84" t="s">
        <v>75</v>
      </c>
      <c r="R8" s="7">
        <v>2010</v>
      </c>
    </row>
    <row r="9" spans="2:18" ht="3.7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18" ht="12" customHeight="1">
      <c r="B10" s="8" t="s">
        <v>14</v>
      </c>
      <c r="C10" s="9"/>
      <c r="D10" s="9" t="s">
        <v>1</v>
      </c>
      <c r="E10" s="10"/>
      <c r="F10" s="10" t="s">
        <v>1</v>
      </c>
      <c r="G10" s="9"/>
      <c r="H10" s="9"/>
      <c r="I10" s="9"/>
      <c r="J10" s="11"/>
      <c r="K10" s="8" t="s">
        <v>14</v>
      </c>
      <c r="L10" s="9"/>
      <c r="M10" s="9" t="s">
        <v>1</v>
      </c>
      <c r="N10" s="10"/>
      <c r="O10" s="10" t="s">
        <v>1</v>
      </c>
      <c r="P10" s="9"/>
      <c r="Q10" s="9"/>
      <c r="R10" s="9"/>
    </row>
    <row r="11" spans="2:21" ht="12" customHeight="1">
      <c r="B11" s="56" t="s">
        <v>82</v>
      </c>
      <c r="C11" s="46">
        <v>196290.80699999997</v>
      </c>
      <c r="D11" s="46" t="s">
        <v>1</v>
      </c>
      <c r="E11" s="47">
        <v>100</v>
      </c>
      <c r="F11" s="47" t="s">
        <v>1</v>
      </c>
      <c r="G11" s="46">
        <v>-0.4960453168141865</v>
      </c>
      <c r="H11" s="46">
        <v>-19.427764399800438</v>
      </c>
      <c r="I11" s="46">
        <v>10.235482216841746</v>
      </c>
      <c r="J11" s="49"/>
      <c r="K11" s="56" t="s">
        <v>82</v>
      </c>
      <c r="L11" s="46">
        <v>120410.94753</v>
      </c>
      <c r="M11" s="46" t="s">
        <v>1</v>
      </c>
      <c r="N11" s="47">
        <v>100</v>
      </c>
      <c r="O11" s="47" t="s">
        <v>1</v>
      </c>
      <c r="P11" s="46">
        <v>3.674188136595924</v>
      </c>
      <c r="Q11" s="46">
        <v>-7.456727687398796</v>
      </c>
      <c r="R11" s="46">
        <v>24.250416014273426</v>
      </c>
      <c r="S11" s="45" t="s">
        <v>53</v>
      </c>
      <c r="U11" s="44"/>
    </row>
    <row r="12" spans="2:21" ht="10.5" customHeight="1">
      <c r="B12" s="22" t="s">
        <v>6</v>
      </c>
      <c r="C12" s="23">
        <v>100063.556</v>
      </c>
      <c r="D12" s="36" t="s">
        <v>1</v>
      </c>
      <c r="E12" s="25">
        <v>50.97719935503654</v>
      </c>
      <c r="F12" s="25" t="s">
        <v>1</v>
      </c>
      <c r="G12" s="23">
        <v>-2.5537193114967827</v>
      </c>
      <c r="H12" s="23">
        <v>-17.76683644309105</v>
      </c>
      <c r="I12" s="23">
        <v>-0.40707931008306275</v>
      </c>
      <c r="J12" s="32"/>
      <c r="K12" s="22" t="s">
        <v>15</v>
      </c>
      <c r="L12" s="23">
        <v>98691.962795</v>
      </c>
      <c r="M12" s="36" t="s">
        <v>1</v>
      </c>
      <c r="N12" s="25">
        <v>81.96261620681227</v>
      </c>
      <c r="O12" s="25" t="s">
        <v>1</v>
      </c>
      <c r="P12" s="23">
        <v>3.045573923457301</v>
      </c>
      <c r="Q12" s="23">
        <v>-10.727557367576864</v>
      </c>
      <c r="R12" s="23">
        <v>21.97697509274792</v>
      </c>
      <c r="U12" s="44"/>
    </row>
    <row r="13" spans="2:18" ht="10.5" customHeight="1">
      <c r="B13" s="12" t="s">
        <v>15</v>
      </c>
      <c r="C13" s="13">
        <v>82485.044</v>
      </c>
      <c r="D13" s="34" t="s">
        <v>1</v>
      </c>
      <c r="E13" s="15">
        <v>42.021857905958896</v>
      </c>
      <c r="F13" s="15" t="s">
        <v>1</v>
      </c>
      <c r="G13" s="13">
        <v>3.5876099876794187</v>
      </c>
      <c r="H13" s="13">
        <v>-20.410204866976073</v>
      </c>
      <c r="I13" s="13">
        <v>23.243777481248458</v>
      </c>
      <c r="J13" s="30"/>
      <c r="K13" s="12" t="s">
        <v>16</v>
      </c>
      <c r="L13" s="13">
        <v>14986.865445</v>
      </c>
      <c r="M13" s="34" t="s">
        <v>1</v>
      </c>
      <c r="N13" s="15">
        <v>12.44643095368556</v>
      </c>
      <c r="O13" s="15" t="s">
        <v>1</v>
      </c>
      <c r="P13" s="13">
        <v>10.555542466828506</v>
      </c>
      <c r="Q13" s="13">
        <v>8.03099423003168</v>
      </c>
      <c r="R13" s="13">
        <v>64.60904957166073</v>
      </c>
    </row>
    <row r="14" spans="2:18" ht="10.5" customHeight="1">
      <c r="B14" s="12" t="s">
        <v>16</v>
      </c>
      <c r="C14" s="13">
        <v>7447.185</v>
      </c>
      <c r="D14" s="34" t="s">
        <v>1</v>
      </c>
      <c r="E14" s="15">
        <v>3.793955057711899</v>
      </c>
      <c r="F14" s="15" t="s">
        <v>1</v>
      </c>
      <c r="G14" s="13">
        <v>-13.807830130751631</v>
      </c>
      <c r="H14" s="13">
        <v>-31.26066739805239</v>
      </c>
      <c r="I14" s="13">
        <v>-3.821859313485689</v>
      </c>
      <c r="J14" s="30"/>
      <c r="K14" s="12" t="s">
        <v>6</v>
      </c>
      <c r="L14" s="13">
        <v>3510.726656</v>
      </c>
      <c r="M14" s="34" t="s">
        <v>1</v>
      </c>
      <c r="N14" s="15">
        <v>2.915620820212642</v>
      </c>
      <c r="O14" s="15" t="s">
        <v>1</v>
      </c>
      <c r="P14" s="13">
        <v>-9.28913958517359</v>
      </c>
      <c r="Q14" s="13">
        <v>-17.168610045169345</v>
      </c>
      <c r="R14" s="13">
        <v>-10.944344387308163</v>
      </c>
    </row>
    <row r="15" spans="2:18" ht="10.5" customHeight="1">
      <c r="B15" s="12" t="s">
        <v>42</v>
      </c>
      <c r="C15" s="13">
        <v>5386.204</v>
      </c>
      <c r="D15" s="34" t="s">
        <v>1</v>
      </c>
      <c r="E15" s="15">
        <v>2.7439919792066476</v>
      </c>
      <c r="F15" s="15" t="s">
        <v>1</v>
      </c>
      <c r="G15" s="13">
        <v>27.302652134103745</v>
      </c>
      <c r="H15" s="13">
        <v>-21.943601769974975</v>
      </c>
      <c r="I15" s="13">
        <v>174.9310273894639</v>
      </c>
      <c r="J15" s="30"/>
      <c r="K15" s="12" t="s">
        <v>42</v>
      </c>
      <c r="L15" s="13">
        <v>2877.786871</v>
      </c>
      <c r="M15" s="34" t="s">
        <v>1</v>
      </c>
      <c r="N15" s="15">
        <v>2.389971119763017</v>
      </c>
      <c r="O15" s="15" t="s">
        <v>1</v>
      </c>
      <c r="P15" s="13">
        <v>43.4048134760068</v>
      </c>
      <c r="Q15" s="13">
        <v>419.8681136598876</v>
      </c>
      <c r="R15" s="13">
        <v>8.36857360261483</v>
      </c>
    </row>
    <row r="16" spans="2:18" ht="10.5" customHeight="1">
      <c r="B16" s="12" t="s">
        <v>17</v>
      </c>
      <c r="C16" s="13">
        <v>600.332</v>
      </c>
      <c r="D16" s="34" t="s">
        <v>1</v>
      </c>
      <c r="E16" s="15">
        <v>0.3058380619933974</v>
      </c>
      <c r="F16" s="15" t="s">
        <v>1</v>
      </c>
      <c r="G16" s="13">
        <v>-0.8655068388442655</v>
      </c>
      <c r="H16" s="13">
        <v>-13.361277981765781</v>
      </c>
      <c r="I16" s="13">
        <v>12.229000013086136</v>
      </c>
      <c r="J16" s="30"/>
      <c r="K16" s="12" t="s">
        <v>17</v>
      </c>
      <c r="L16" s="13">
        <v>330.116335</v>
      </c>
      <c r="M16" s="34" t="s">
        <v>1</v>
      </c>
      <c r="N16" s="15">
        <v>0.27415807430445854</v>
      </c>
      <c r="O16" s="15" t="s">
        <v>1</v>
      </c>
      <c r="P16" s="13">
        <v>0.897377735021121</v>
      </c>
      <c r="Q16" s="13">
        <v>-21.571547999774737</v>
      </c>
      <c r="R16" s="13">
        <v>14.875208407627923</v>
      </c>
    </row>
    <row r="17" spans="2:18" ht="10.5" customHeight="1">
      <c r="B17" s="12" t="s">
        <v>18</v>
      </c>
      <c r="C17" s="13">
        <v>182.222</v>
      </c>
      <c r="D17" s="34" t="s">
        <v>1</v>
      </c>
      <c r="E17" s="15">
        <v>0.09283267147605136</v>
      </c>
      <c r="F17" s="15" t="s">
        <v>1</v>
      </c>
      <c r="G17" s="13">
        <v>1.1613164661075759</v>
      </c>
      <c r="H17" s="13">
        <v>42.102343104872006</v>
      </c>
      <c r="I17" s="13">
        <v>-44.84889756510949</v>
      </c>
      <c r="J17" s="30"/>
      <c r="K17" s="12" t="s">
        <v>18</v>
      </c>
      <c r="L17" s="13">
        <v>10.623083</v>
      </c>
      <c r="M17" s="34" t="s">
        <v>1</v>
      </c>
      <c r="N17" s="15">
        <v>0.008822356453389168</v>
      </c>
      <c r="O17" s="15" t="s">
        <v>1</v>
      </c>
      <c r="P17" s="13">
        <v>8.07524665063779</v>
      </c>
      <c r="Q17" s="13">
        <v>-45.75728212371848</v>
      </c>
      <c r="R17" s="13">
        <v>16.55962093786367</v>
      </c>
    </row>
    <row r="18" spans="2:18" ht="10.5" customHeight="1">
      <c r="B18" s="17" t="s">
        <v>41</v>
      </c>
      <c r="C18" s="18">
        <v>100.325</v>
      </c>
      <c r="D18" s="35" t="s">
        <v>1</v>
      </c>
      <c r="E18" s="20">
        <v>0.051110391532498016</v>
      </c>
      <c r="F18" s="20" t="s">
        <v>1</v>
      </c>
      <c r="G18" s="18">
        <v>9.407183719788748</v>
      </c>
      <c r="H18" s="18">
        <v>4.534696706199256</v>
      </c>
      <c r="I18" s="18">
        <v>25.49252611170178</v>
      </c>
      <c r="J18" s="31"/>
      <c r="K18" s="17" t="s">
        <v>41</v>
      </c>
      <c r="L18" s="18">
        <v>2.855313</v>
      </c>
      <c r="M18" s="35" t="s">
        <v>1</v>
      </c>
      <c r="N18" s="20">
        <v>0.0023713068110261387</v>
      </c>
      <c r="O18" s="20" t="s">
        <v>1</v>
      </c>
      <c r="P18" s="18">
        <v>9.925620019031388</v>
      </c>
      <c r="Q18" s="18">
        <v>-82.95407019582139</v>
      </c>
      <c r="R18" s="18">
        <v>278.47690019644176</v>
      </c>
    </row>
    <row r="19" spans="2:18" ht="12" customHeight="1">
      <c r="B19" s="8" t="s">
        <v>48</v>
      </c>
      <c r="C19" s="9"/>
      <c r="D19" s="9" t="s">
        <v>1</v>
      </c>
      <c r="E19" s="10"/>
      <c r="F19" s="10" t="s">
        <v>1</v>
      </c>
      <c r="G19" s="9"/>
      <c r="H19" s="9"/>
      <c r="I19" s="9"/>
      <c r="J19" s="11"/>
      <c r="K19" s="8" t="s">
        <v>48</v>
      </c>
      <c r="L19" s="9"/>
      <c r="M19" s="9" t="s">
        <v>1</v>
      </c>
      <c r="N19" s="10"/>
      <c r="O19" s="10" t="s">
        <v>1</v>
      </c>
      <c r="P19" s="9"/>
      <c r="Q19" s="9"/>
      <c r="R19" s="9"/>
    </row>
    <row r="20" spans="2:18" ht="12" customHeight="1">
      <c r="B20" s="22" t="s">
        <v>44</v>
      </c>
      <c r="C20" s="23">
        <v>98588.262</v>
      </c>
      <c r="D20" s="36" t="s">
        <v>1</v>
      </c>
      <c r="E20" s="25">
        <v>50.22561346950906</v>
      </c>
      <c r="F20" s="25" t="s">
        <v>1</v>
      </c>
      <c r="G20" s="23">
        <v>-2.6703731079404602</v>
      </c>
      <c r="H20" s="23">
        <v>-17.71328016757174</v>
      </c>
      <c r="I20" s="23">
        <v>-1.0811750274597642</v>
      </c>
      <c r="J20" s="32"/>
      <c r="K20" s="22" t="s">
        <v>83</v>
      </c>
      <c r="L20" s="23">
        <v>69361.184824</v>
      </c>
      <c r="M20" s="36" t="s">
        <v>1</v>
      </c>
      <c r="N20" s="25">
        <v>57.60371980024398</v>
      </c>
      <c r="O20" s="25" t="s">
        <v>1</v>
      </c>
      <c r="P20" s="23">
        <v>9.882028276679877</v>
      </c>
      <c r="Q20" s="23">
        <v>-3.8867900043552623</v>
      </c>
      <c r="R20" s="23">
        <v>33.66378092068078</v>
      </c>
    </row>
    <row r="21" spans="2:18" ht="10.5" customHeight="1">
      <c r="B21" s="12" t="s">
        <v>83</v>
      </c>
      <c r="C21" s="13">
        <v>53567.0587244178</v>
      </c>
      <c r="D21" s="34" t="s">
        <v>1</v>
      </c>
      <c r="E21" s="15">
        <v>27.289642109636752</v>
      </c>
      <c r="F21" s="15" t="s">
        <v>1</v>
      </c>
      <c r="G21" s="13">
        <v>10.776022345163616</v>
      </c>
      <c r="H21" s="13">
        <v>-15.095959725721514</v>
      </c>
      <c r="I21" s="13">
        <v>26.372999445407814</v>
      </c>
      <c r="J21" s="30"/>
      <c r="K21" s="12" t="s">
        <v>84</v>
      </c>
      <c r="L21" s="13">
        <v>13756.127781</v>
      </c>
      <c r="M21" s="34" t="s">
        <v>1</v>
      </c>
      <c r="N21" s="15">
        <v>11.424316528671701</v>
      </c>
      <c r="O21" s="15" t="s">
        <v>1</v>
      </c>
      <c r="P21" s="13">
        <v>14.155436401599175</v>
      </c>
      <c r="Q21" s="13">
        <v>20.923275194825266</v>
      </c>
      <c r="R21" s="13">
        <v>75.7149798276287</v>
      </c>
    </row>
    <row r="22" spans="2:18" ht="10.5" customHeight="1">
      <c r="B22" s="12" t="s">
        <v>85</v>
      </c>
      <c r="C22" s="13">
        <v>6727.760194008601</v>
      </c>
      <c r="D22" s="34" t="s">
        <v>1</v>
      </c>
      <c r="E22" s="15">
        <v>3.427445379043452</v>
      </c>
      <c r="F22" s="15" t="s">
        <v>1</v>
      </c>
      <c r="G22" s="13">
        <v>10.664215343825134</v>
      </c>
      <c r="H22" s="13">
        <v>-32.97186102005756</v>
      </c>
      <c r="I22" s="13">
        <v>84.7016500747718</v>
      </c>
      <c r="J22" s="30"/>
      <c r="K22" s="12" t="s">
        <v>86</v>
      </c>
      <c r="L22" s="13">
        <v>6495.304561</v>
      </c>
      <c r="M22" s="34" t="s">
        <v>1</v>
      </c>
      <c r="N22" s="15">
        <v>5.394280747920961</v>
      </c>
      <c r="O22" s="15" t="s">
        <v>1</v>
      </c>
      <c r="P22" s="13">
        <v>-6.526379547523953</v>
      </c>
      <c r="Q22" s="13">
        <v>-22.858003033075363</v>
      </c>
      <c r="R22" s="13">
        <v>0.43886826455870676</v>
      </c>
    </row>
    <row r="23" spans="2:18" ht="10.5" customHeight="1">
      <c r="B23" s="12" t="s">
        <v>86</v>
      </c>
      <c r="C23" s="13">
        <v>6667.0907597811</v>
      </c>
      <c r="D23" s="34" t="s">
        <v>1</v>
      </c>
      <c r="E23" s="15">
        <v>3.3965374444566327</v>
      </c>
      <c r="F23" s="15" t="s">
        <v>1</v>
      </c>
      <c r="G23" s="13">
        <v>-1.6512611341084171</v>
      </c>
      <c r="H23" s="13">
        <v>-16.992478906119516</v>
      </c>
      <c r="I23" s="13">
        <v>-6.382650048159562</v>
      </c>
      <c r="J23" s="30"/>
      <c r="K23" s="12" t="s">
        <v>85</v>
      </c>
      <c r="L23" s="13">
        <v>5865.369547</v>
      </c>
      <c r="M23" s="34" t="s">
        <v>1</v>
      </c>
      <c r="N23" s="15">
        <v>4.871126477547785</v>
      </c>
      <c r="O23" s="15" t="s">
        <v>1</v>
      </c>
      <c r="P23" s="13">
        <v>-14.587984963229006</v>
      </c>
      <c r="Q23" s="13">
        <v>-26.554394243609494</v>
      </c>
      <c r="R23" s="13">
        <v>-32.55199781947276</v>
      </c>
    </row>
    <row r="24" spans="2:18" ht="10.5" customHeight="1">
      <c r="B24" s="12" t="s">
        <v>57</v>
      </c>
      <c r="C24" s="13">
        <v>5347.7827283871</v>
      </c>
      <c r="D24" s="34" t="s">
        <v>1</v>
      </c>
      <c r="E24" s="15">
        <v>2.7244183312095207</v>
      </c>
      <c r="F24" s="15" t="s">
        <v>1</v>
      </c>
      <c r="G24" s="13">
        <v>29.254921771820786</v>
      </c>
      <c r="H24" s="13">
        <v>-21.70943035137448</v>
      </c>
      <c r="I24" s="13">
        <v>179.2687111572364</v>
      </c>
      <c r="J24" s="30"/>
      <c r="K24" s="12" t="s">
        <v>87</v>
      </c>
      <c r="L24" s="13">
        <v>4463.190574</v>
      </c>
      <c r="M24" s="34" t="s">
        <v>1</v>
      </c>
      <c r="N24" s="15">
        <v>3.706631884852505</v>
      </c>
      <c r="O24" s="15" t="s">
        <v>1</v>
      </c>
      <c r="P24" s="13">
        <v>-7.1034027152113595</v>
      </c>
      <c r="Q24" s="13">
        <v>-13.308445104680004</v>
      </c>
      <c r="R24" s="13">
        <v>9.00119877369417</v>
      </c>
    </row>
    <row r="25" spans="2:18" ht="12" customHeight="1">
      <c r="B25" s="33" t="s">
        <v>19</v>
      </c>
      <c r="C25" s="27">
        <v>170897.9544065946</v>
      </c>
      <c r="D25" s="37" t="s">
        <v>1</v>
      </c>
      <c r="E25" s="29">
        <v>87.06365673385541</v>
      </c>
      <c r="F25" s="29" t="s">
        <v>1</v>
      </c>
      <c r="G25" s="27" t="s">
        <v>0</v>
      </c>
      <c r="H25" s="27" t="s">
        <v>0</v>
      </c>
      <c r="I25" s="27" t="s">
        <v>0</v>
      </c>
      <c r="J25" s="33"/>
      <c r="K25" s="33" t="s">
        <v>19</v>
      </c>
      <c r="L25" s="27">
        <v>99941.177287</v>
      </c>
      <c r="M25" s="37" t="s">
        <v>1</v>
      </c>
      <c r="N25" s="29">
        <v>83.00007543923692</v>
      </c>
      <c r="O25" s="29" t="s">
        <v>1</v>
      </c>
      <c r="P25" s="27" t="s">
        <v>0</v>
      </c>
      <c r="Q25" s="27" t="s">
        <v>0</v>
      </c>
      <c r="R25" s="27" t="s">
        <v>0</v>
      </c>
    </row>
    <row r="26" spans="2:18" ht="10.5" customHeight="1">
      <c r="B26" s="22" t="s">
        <v>87</v>
      </c>
      <c r="C26" s="23">
        <v>4120.741236216601</v>
      </c>
      <c r="D26" s="36" t="s">
        <v>1</v>
      </c>
      <c r="E26" s="25">
        <v>2.099304241087868</v>
      </c>
      <c r="F26" s="25" t="s">
        <v>1</v>
      </c>
      <c r="G26" s="23">
        <v>-6.292306976436968</v>
      </c>
      <c r="H26" s="23">
        <v>-29.299634646626032</v>
      </c>
      <c r="I26" s="23">
        <v>34.26048268469731</v>
      </c>
      <c r="J26" s="32"/>
      <c r="K26" s="22" t="s">
        <v>88</v>
      </c>
      <c r="L26" s="23">
        <v>3898.310675</v>
      </c>
      <c r="M26" s="36" t="s">
        <v>1</v>
      </c>
      <c r="N26" s="25">
        <v>3.2375051894918014</v>
      </c>
      <c r="O26" s="25" t="s">
        <v>1</v>
      </c>
      <c r="P26" s="23">
        <v>3.7989020992679423</v>
      </c>
      <c r="Q26" s="23">
        <v>-10.773226828575261</v>
      </c>
      <c r="R26" s="23">
        <v>62.137919261410076</v>
      </c>
    </row>
    <row r="27" spans="2:18" ht="10.5" customHeight="1">
      <c r="B27" s="12" t="s">
        <v>88</v>
      </c>
      <c r="C27" s="13">
        <v>1936.0389209211</v>
      </c>
      <c r="D27" s="34" t="s">
        <v>1</v>
      </c>
      <c r="E27" s="15">
        <v>0.9863115601338888</v>
      </c>
      <c r="F27" s="15" t="s">
        <v>1</v>
      </c>
      <c r="G27" s="13">
        <v>-8.637590340084456</v>
      </c>
      <c r="H27" s="13">
        <v>-5.482310490038429</v>
      </c>
      <c r="I27" s="13">
        <v>3.6463608138817705</v>
      </c>
      <c r="J27" s="30"/>
      <c r="K27" s="12" t="s">
        <v>89</v>
      </c>
      <c r="L27" s="13">
        <v>3760.580493</v>
      </c>
      <c r="M27" s="34" t="s">
        <v>1</v>
      </c>
      <c r="N27" s="15">
        <v>3.1231217510875107</v>
      </c>
      <c r="O27" s="15" t="s">
        <v>1</v>
      </c>
      <c r="P27" s="13">
        <v>5.744042580504782</v>
      </c>
      <c r="Q27" s="13">
        <v>-15.987906408418041</v>
      </c>
      <c r="R27" s="13">
        <v>9.054503667029053</v>
      </c>
    </row>
    <row r="28" spans="2:18" ht="10.5" customHeight="1">
      <c r="B28" s="12" t="s">
        <v>90</v>
      </c>
      <c r="C28" s="13">
        <v>1245.9865843386</v>
      </c>
      <c r="D28" s="34" t="s">
        <v>1</v>
      </c>
      <c r="E28" s="15">
        <v>0.6347656333893418</v>
      </c>
      <c r="F28" s="15" t="s">
        <v>1</v>
      </c>
      <c r="G28" s="13">
        <v>10.165356387275693</v>
      </c>
      <c r="H28" s="13">
        <v>-26.2542501774209</v>
      </c>
      <c r="I28" s="13">
        <v>123.4568552449725</v>
      </c>
      <c r="J28" s="30"/>
      <c r="K28" s="12" t="s">
        <v>44</v>
      </c>
      <c r="L28" s="13">
        <v>3387.415303</v>
      </c>
      <c r="M28" s="34" t="s">
        <v>1</v>
      </c>
      <c r="N28" s="15">
        <v>2.813212064589091</v>
      </c>
      <c r="O28" s="15" t="s">
        <v>1</v>
      </c>
      <c r="P28" s="13">
        <v>-9.532680896225276</v>
      </c>
      <c r="Q28" s="13">
        <v>-16.935057253933053</v>
      </c>
      <c r="R28" s="13">
        <v>-10.700350187044819</v>
      </c>
    </row>
    <row r="29" spans="2:18" ht="10.5" customHeight="1">
      <c r="B29" s="12" t="s">
        <v>91</v>
      </c>
      <c r="C29" s="13">
        <v>1216.3546267605002</v>
      </c>
      <c r="D29" s="34" t="s">
        <v>1</v>
      </c>
      <c r="E29" s="15">
        <v>0.6196696856824785</v>
      </c>
      <c r="F29" s="15" t="s">
        <v>1</v>
      </c>
      <c r="G29" s="13">
        <v>-11.322016467581719</v>
      </c>
      <c r="H29" s="13">
        <v>-30.686807457131664</v>
      </c>
      <c r="I29" s="13">
        <v>-7.347818299605777</v>
      </c>
      <c r="J29" s="30"/>
      <c r="K29" s="12" t="s">
        <v>92</v>
      </c>
      <c r="L29" s="13">
        <v>2850.619135</v>
      </c>
      <c r="M29" s="34" t="s">
        <v>1</v>
      </c>
      <c r="N29" s="15">
        <v>2.367408606505465</v>
      </c>
      <c r="O29" s="15" t="s">
        <v>1</v>
      </c>
      <c r="P29" s="13">
        <v>-10.572975908102455</v>
      </c>
      <c r="Q29" s="13">
        <v>-20.259525157557817</v>
      </c>
      <c r="R29" s="13">
        <v>30.496540829833464</v>
      </c>
    </row>
    <row r="30" spans="2:22" ht="10.5" customHeight="1">
      <c r="B30" s="12" t="s">
        <v>66</v>
      </c>
      <c r="C30" s="13">
        <v>789.8736105792</v>
      </c>
      <c r="D30" s="34" t="s">
        <v>1</v>
      </c>
      <c r="E30" s="15">
        <v>0.40239969596701497</v>
      </c>
      <c r="F30" s="15" t="s">
        <v>1</v>
      </c>
      <c r="G30" s="13">
        <v>-17.931890067197376</v>
      </c>
      <c r="H30" s="13">
        <v>-58.97894738532794</v>
      </c>
      <c r="I30" s="13">
        <v>22.286449723650463</v>
      </c>
      <c r="J30" s="30"/>
      <c r="K30" s="12" t="s">
        <v>57</v>
      </c>
      <c r="L30" s="13">
        <v>2834.488833</v>
      </c>
      <c r="M30" s="34" t="s">
        <v>1</v>
      </c>
      <c r="N30" s="15">
        <v>2.354012563761112</v>
      </c>
      <c r="O30" s="15" t="s">
        <v>1</v>
      </c>
      <c r="P30" s="13">
        <v>61.72554546068445</v>
      </c>
      <c r="Q30" s="13" t="s">
        <v>79</v>
      </c>
      <c r="R30" s="13">
        <v>9.04430115323511</v>
      </c>
      <c r="V30" s="43"/>
    </row>
    <row r="31" spans="2:18" ht="10.5" customHeight="1">
      <c r="B31" s="12" t="s">
        <v>84</v>
      </c>
      <c r="C31" s="13">
        <v>676.6670167767</v>
      </c>
      <c r="D31" s="34" t="s">
        <v>1</v>
      </c>
      <c r="E31" s="15">
        <v>0.3447267995473166</v>
      </c>
      <c r="F31" s="15" t="s">
        <v>1</v>
      </c>
      <c r="G31" s="13">
        <v>-3.634322248142652</v>
      </c>
      <c r="H31" s="13">
        <v>-32.05982742098652</v>
      </c>
      <c r="I31" s="13">
        <v>7.690129548333815</v>
      </c>
      <c r="J31" s="30"/>
      <c r="K31" s="12" t="s">
        <v>55</v>
      </c>
      <c r="L31" s="13">
        <v>1230.606537</v>
      </c>
      <c r="M31" s="34" t="s">
        <v>1</v>
      </c>
      <c r="N31" s="15">
        <v>1.022005525447259</v>
      </c>
      <c r="O31" s="15" t="s">
        <v>1</v>
      </c>
      <c r="P31" s="13">
        <v>-9.056394034045246</v>
      </c>
      <c r="Q31" s="13">
        <v>-34.69780883998564</v>
      </c>
      <c r="R31" s="13">
        <v>-3.536960729079226</v>
      </c>
    </row>
    <row r="32" spans="2:18" ht="10.5" customHeight="1">
      <c r="B32" s="12" t="s">
        <v>93</v>
      </c>
      <c r="C32" s="13">
        <v>450.87733107</v>
      </c>
      <c r="D32" s="34" t="s">
        <v>1</v>
      </c>
      <c r="E32" s="15">
        <v>0.22969864863309677</v>
      </c>
      <c r="F32" s="15" t="s">
        <v>1</v>
      </c>
      <c r="G32" s="13">
        <v>6.191751182880889</v>
      </c>
      <c r="H32" s="13">
        <v>-14.937372236596858</v>
      </c>
      <c r="I32" s="13">
        <v>19.72145784669246</v>
      </c>
      <c r="J32" s="30"/>
      <c r="K32" s="12" t="s">
        <v>66</v>
      </c>
      <c r="L32" s="13">
        <v>747.524209</v>
      </c>
      <c r="M32" s="34" t="s">
        <v>1</v>
      </c>
      <c r="N32" s="15">
        <v>0.6208108351724055</v>
      </c>
      <c r="O32" s="15" t="s">
        <v>1</v>
      </c>
      <c r="P32" s="13">
        <v>-9.33282552185215</v>
      </c>
      <c r="Q32" s="13">
        <v>-24.04711229000904</v>
      </c>
      <c r="R32" s="13">
        <v>5.281087611734364</v>
      </c>
    </row>
    <row r="33" spans="2:18" ht="10.5" customHeight="1">
      <c r="B33" s="12" t="s">
        <v>55</v>
      </c>
      <c r="C33" s="13">
        <v>405.9128681775</v>
      </c>
      <c r="D33" s="34" t="s">
        <v>1</v>
      </c>
      <c r="E33" s="15">
        <v>0.20679158355974364</v>
      </c>
      <c r="F33" s="15" t="s">
        <v>1</v>
      </c>
      <c r="G33" s="13">
        <v>-8.544930955527462</v>
      </c>
      <c r="H33" s="13">
        <v>-40.2562814324848</v>
      </c>
      <c r="I33" s="13">
        <v>-7.457308673652236</v>
      </c>
      <c r="J33" s="30"/>
      <c r="K33" s="12" t="s">
        <v>94</v>
      </c>
      <c r="L33" s="13">
        <v>477.744956</v>
      </c>
      <c r="M33" s="34" t="s">
        <v>1</v>
      </c>
      <c r="N33" s="15">
        <v>0.39676206009505194</v>
      </c>
      <c r="O33" s="15" t="s">
        <v>1</v>
      </c>
      <c r="P33" s="13">
        <v>0.5088148966556405</v>
      </c>
      <c r="Q33" s="13">
        <v>-20.102852360113104</v>
      </c>
      <c r="R33" s="13">
        <v>17.84746921065765</v>
      </c>
    </row>
    <row r="34" spans="2:18" ht="10.5" customHeight="1">
      <c r="B34" s="12" t="s">
        <v>94</v>
      </c>
      <c r="C34" s="13">
        <v>353.66415705990005</v>
      </c>
      <c r="D34" s="34" t="s">
        <v>1</v>
      </c>
      <c r="E34" s="15">
        <v>0.1801735712767741</v>
      </c>
      <c r="F34" s="15" t="s">
        <v>1</v>
      </c>
      <c r="G34" s="13">
        <v>-10.61356217542101</v>
      </c>
      <c r="H34" s="13">
        <v>-27.818041344059438</v>
      </c>
      <c r="I34" s="13">
        <v>12.412047487002582</v>
      </c>
      <c r="J34" s="30"/>
      <c r="K34" s="12" t="s">
        <v>71</v>
      </c>
      <c r="L34" s="13">
        <v>443.215792</v>
      </c>
      <c r="M34" s="34" t="s">
        <v>1</v>
      </c>
      <c r="N34" s="15">
        <v>0.36808595986637693</v>
      </c>
      <c r="O34" s="15" t="s">
        <v>1</v>
      </c>
      <c r="P34" s="13">
        <v>31.674398147167548</v>
      </c>
      <c r="Q34" s="13">
        <v>8.683787793566026</v>
      </c>
      <c r="R34" s="13">
        <v>38.44352664321332</v>
      </c>
    </row>
    <row r="35" spans="2:18" ht="10.5" customHeight="1">
      <c r="B35" s="12" t="s">
        <v>95</v>
      </c>
      <c r="C35" s="13">
        <v>177.1949113515</v>
      </c>
      <c r="D35" s="34" t="s">
        <v>1</v>
      </c>
      <c r="E35" s="15">
        <v>0.09027163016936399</v>
      </c>
      <c r="F35" s="15" t="s">
        <v>1</v>
      </c>
      <c r="G35" s="13">
        <v>18.395590079590505</v>
      </c>
      <c r="H35" s="13">
        <v>-8.094849290327076</v>
      </c>
      <c r="I35" s="13">
        <v>4.361164509210781</v>
      </c>
      <c r="J35" s="30"/>
      <c r="K35" s="12" t="s">
        <v>93</v>
      </c>
      <c r="L35" s="13">
        <v>326.206185</v>
      </c>
      <c r="M35" s="34" t="s">
        <v>1</v>
      </c>
      <c r="N35" s="15">
        <v>0.27091073668258175</v>
      </c>
      <c r="O35" s="15" t="s">
        <v>1</v>
      </c>
      <c r="P35" s="13">
        <v>1.0218014875277293</v>
      </c>
      <c r="Q35" s="13">
        <v>-21.309893410644065</v>
      </c>
      <c r="R35" s="13">
        <v>14.20506620172712</v>
      </c>
    </row>
    <row r="36" spans="2:18" ht="10.5" customHeight="1">
      <c r="B36" s="12" t="s">
        <v>96</v>
      </c>
      <c r="C36" s="13">
        <v>107.89742116260001</v>
      </c>
      <c r="D36" s="34" t="s">
        <v>1</v>
      </c>
      <c r="E36" s="15">
        <v>0.05496814792890429</v>
      </c>
      <c r="F36" s="15" t="s">
        <v>1</v>
      </c>
      <c r="G36" s="13">
        <v>-7.199702706186251</v>
      </c>
      <c r="H36" s="13">
        <v>-21.157365867932327</v>
      </c>
      <c r="I36" s="13">
        <v>-21.700578857173383</v>
      </c>
      <c r="J36" s="30"/>
      <c r="K36" s="12" t="s">
        <v>91</v>
      </c>
      <c r="L36" s="13">
        <v>149.832156</v>
      </c>
      <c r="M36" s="34" t="s">
        <v>1</v>
      </c>
      <c r="N36" s="15">
        <v>0.12443399796573298</v>
      </c>
      <c r="O36" s="15" t="s">
        <v>1</v>
      </c>
      <c r="P36" s="13">
        <v>-7.303043523095331</v>
      </c>
      <c r="Q36" s="13">
        <v>-46.78569253759613</v>
      </c>
      <c r="R36" s="13">
        <v>13.638280655331897</v>
      </c>
    </row>
    <row r="37" spans="2:18" ht="10.5" customHeight="1">
      <c r="B37" s="12" t="s">
        <v>97</v>
      </c>
      <c r="C37" s="13">
        <v>81.6363116946</v>
      </c>
      <c r="D37" s="34" t="s">
        <v>1</v>
      </c>
      <c r="E37" s="15">
        <v>0.04158947275335213</v>
      </c>
      <c r="F37" s="15" t="s">
        <v>1</v>
      </c>
      <c r="G37" s="13">
        <v>-1.8695697592055027</v>
      </c>
      <c r="H37" s="13">
        <v>-19.643288216493772</v>
      </c>
      <c r="I37" s="13">
        <v>18.916963915681023</v>
      </c>
      <c r="J37" s="30"/>
      <c r="K37" s="12" t="s">
        <v>95</v>
      </c>
      <c r="L37" s="13">
        <v>104.560251</v>
      </c>
      <c r="M37" s="34" t="s">
        <v>1</v>
      </c>
      <c r="N37" s="15">
        <v>0.08683616659851394</v>
      </c>
      <c r="O37" s="15" t="s">
        <v>1</v>
      </c>
      <c r="P37" s="13">
        <v>21.729785255928014</v>
      </c>
      <c r="Q37" s="13">
        <v>-9.231304692015144</v>
      </c>
      <c r="R37" s="13">
        <v>15.843141273784013</v>
      </c>
    </row>
    <row r="38" spans="2:18" ht="10.5" customHeight="1">
      <c r="B38" s="12" t="s">
        <v>98</v>
      </c>
      <c r="C38" s="13">
        <v>73.65734761860001</v>
      </c>
      <c r="D38" s="34" t="s">
        <v>1</v>
      </c>
      <c r="E38" s="15">
        <v>0.03752460379797615</v>
      </c>
      <c r="F38" s="15" t="s">
        <v>1</v>
      </c>
      <c r="G38" s="13">
        <v>5.017853445545417</v>
      </c>
      <c r="H38" s="13">
        <v>11.010569379974328</v>
      </c>
      <c r="I38" s="13">
        <v>69.43128306372128</v>
      </c>
      <c r="J38" s="30"/>
      <c r="K38" s="12" t="s">
        <v>90</v>
      </c>
      <c r="L38" s="13">
        <v>85.131448</v>
      </c>
      <c r="M38" s="34" t="s">
        <v>1</v>
      </c>
      <c r="N38" s="15">
        <v>0.07070075416422561</v>
      </c>
      <c r="O38" s="15" t="s">
        <v>1</v>
      </c>
      <c r="P38" s="13">
        <v>-0.385661649145852</v>
      </c>
      <c r="Q38" s="13">
        <v>-31.61491431706581</v>
      </c>
      <c r="R38" s="13">
        <v>-7.31844969668947</v>
      </c>
    </row>
    <row r="39" spans="2:18" ht="10.5" customHeight="1">
      <c r="B39" s="12" t="s">
        <v>99</v>
      </c>
      <c r="C39" s="13">
        <v>53.742362724900005</v>
      </c>
      <c r="D39" s="34" t="s">
        <v>1</v>
      </c>
      <c r="E39" s="15">
        <v>0.027378950418651044</v>
      </c>
      <c r="F39" s="15" t="s">
        <v>1</v>
      </c>
      <c r="G39" s="13">
        <v>-24.003068850588548</v>
      </c>
      <c r="H39" s="13">
        <v>-14.4811576174463</v>
      </c>
      <c r="I39" s="13">
        <v>-41.30582884451258</v>
      </c>
      <c r="J39" s="30"/>
      <c r="K39" s="12" t="s">
        <v>97</v>
      </c>
      <c r="L39" s="13">
        <v>44.908031</v>
      </c>
      <c r="M39" s="34" t="s">
        <v>1</v>
      </c>
      <c r="N39" s="15">
        <v>0.03729563791432777</v>
      </c>
      <c r="O39" s="15" t="s">
        <v>1</v>
      </c>
      <c r="P39" s="13">
        <v>0.3460653469525621</v>
      </c>
      <c r="Q39" s="13">
        <v>-7.844912256948064</v>
      </c>
      <c r="R39" s="13">
        <v>4.8629003986903</v>
      </c>
    </row>
    <row r="40" spans="2:18" ht="10.5" customHeight="1">
      <c r="B40" s="12" t="s">
        <v>100</v>
      </c>
      <c r="C40" s="13">
        <v>30.1729903308</v>
      </c>
      <c r="D40" s="34" t="s">
        <v>1</v>
      </c>
      <c r="E40" s="15">
        <v>0.015371575873545623</v>
      </c>
      <c r="F40" s="15" t="s">
        <v>1</v>
      </c>
      <c r="G40" s="13">
        <v>8.572065296374397</v>
      </c>
      <c r="H40" s="13">
        <v>35.33656805178907</v>
      </c>
      <c r="I40" s="13">
        <v>-4.667183329485553</v>
      </c>
      <c r="J40" s="30"/>
      <c r="K40" s="12" t="s">
        <v>96</v>
      </c>
      <c r="L40" s="13">
        <v>32.365019</v>
      </c>
      <c r="M40" s="34" t="s">
        <v>1</v>
      </c>
      <c r="N40" s="15">
        <v>0.026878801025908675</v>
      </c>
      <c r="O40" s="15" t="s">
        <v>1</v>
      </c>
      <c r="P40" s="13">
        <v>-2.626050427946669</v>
      </c>
      <c r="Q40" s="13">
        <v>-0.987116995297356</v>
      </c>
      <c r="R40" s="13">
        <v>-37.63190776318592</v>
      </c>
    </row>
    <row r="41" spans="1:18" ht="12" customHeight="1">
      <c r="A41" s="5"/>
      <c r="B41" s="57" t="s">
        <v>28</v>
      </c>
      <c r="C41" s="38">
        <v>182618.37210337762</v>
      </c>
      <c r="D41" s="39" t="s">
        <v>1</v>
      </c>
      <c r="E41" s="40">
        <v>93.03460253407474</v>
      </c>
      <c r="F41" s="40" t="s">
        <v>1</v>
      </c>
      <c r="G41" s="27" t="s">
        <v>0</v>
      </c>
      <c r="H41" s="27" t="s">
        <v>0</v>
      </c>
      <c r="I41" s="27" t="s">
        <v>0</v>
      </c>
      <c r="J41" s="41"/>
      <c r="K41" s="57" t="s">
        <v>28</v>
      </c>
      <c r="L41" s="38">
        <v>120314.68631</v>
      </c>
      <c r="M41" s="39" t="s">
        <v>1</v>
      </c>
      <c r="N41" s="40">
        <v>99.92005608960429</v>
      </c>
      <c r="O41" s="40" t="s">
        <v>1</v>
      </c>
      <c r="P41" s="27" t="s">
        <v>0</v>
      </c>
      <c r="Q41" s="27" t="s">
        <v>0</v>
      </c>
      <c r="R41" s="27" t="s">
        <v>0</v>
      </c>
    </row>
    <row r="42" spans="2:18" ht="3.75" customHeight="1">
      <c r="B42" s="59"/>
      <c r="C42" s="60"/>
      <c r="D42" s="61"/>
      <c r="E42" s="62"/>
      <c r="F42" s="62"/>
      <c r="G42" s="63"/>
      <c r="H42" s="60"/>
      <c r="I42" s="60"/>
      <c r="J42" s="61"/>
      <c r="K42" s="59"/>
      <c r="L42" s="60"/>
      <c r="M42" s="61"/>
      <c r="N42" s="62"/>
      <c r="O42" s="62"/>
      <c r="P42" s="63"/>
      <c r="Q42" s="60"/>
      <c r="R42" s="60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42 N42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V42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710937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710937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.75" customHeight="1">
      <c r="A1" s="58"/>
      <c r="B1" s="67" t="s">
        <v>52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"/>
      <c r="T1" s="3"/>
    </row>
    <row r="2" spans="1:20" ht="39" customHeight="1">
      <c r="A2" s="3"/>
      <c r="B2" s="86" t="s">
        <v>101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3"/>
      <c r="T2" s="3"/>
    </row>
    <row r="3" spans="1:20" ht="21" customHeight="1">
      <c r="A3" s="3"/>
      <c r="B3" s="70" t="s">
        <v>32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3"/>
      <c r="T3" s="54"/>
    </row>
    <row r="4" spans="1:20" ht="21" customHeight="1">
      <c r="A4" s="3"/>
      <c r="B4" s="65" t="s">
        <v>46</v>
      </c>
      <c r="C4" s="66"/>
      <c r="D4" s="66"/>
      <c r="E4" s="66"/>
      <c r="F4" s="66"/>
      <c r="G4" s="66"/>
      <c r="H4" s="66"/>
      <c r="I4" s="72"/>
      <c r="J4" s="65" t="s">
        <v>25</v>
      </c>
      <c r="K4" s="66"/>
      <c r="L4" s="66"/>
      <c r="M4" s="66"/>
      <c r="N4" s="66"/>
      <c r="O4" s="66"/>
      <c r="P4" s="66"/>
      <c r="Q4" s="66"/>
      <c r="R4" s="66"/>
      <c r="S4" s="3"/>
      <c r="T4" s="3"/>
    </row>
    <row r="5" spans="2:18" ht="2.25" customHeight="1">
      <c r="B5" s="51"/>
      <c r="C5" s="52"/>
      <c r="D5" s="52"/>
      <c r="E5" s="52"/>
      <c r="F5" s="52"/>
      <c r="G5" s="52"/>
      <c r="H5" s="52"/>
      <c r="I5" s="73"/>
      <c r="J5" s="52"/>
      <c r="K5" s="52"/>
      <c r="L5" s="52"/>
      <c r="M5" s="52"/>
      <c r="N5" s="52"/>
      <c r="O5" s="52"/>
      <c r="P5" s="52"/>
      <c r="Q5" s="52"/>
      <c r="R5" s="52"/>
    </row>
    <row r="6" spans="2:18" ht="21" customHeight="1">
      <c r="B6" s="75"/>
      <c r="C6" s="74" t="s">
        <v>4</v>
      </c>
      <c r="D6" s="6"/>
      <c r="E6" s="77" t="s">
        <v>37</v>
      </c>
      <c r="F6" s="6"/>
      <c r="G6" s="64" t="s">
        <v>38</v>
      </c>
      <c r="H6" s="64"/>
      <c r="I6" s="78"/>
      <c r="J6" s="6"/>
      <c r="K6" s="76"/>
      <c r="L6" s="74" t="s">
        <v>4</v>
      </c>
      <c r="M6" s="6"/>
      <c r="N6" s="77" t="s">
        <v>37</v>
      </c>
      <c r="O6" s="6"/>
      <c r="P6" s="64" t="s">
        <v>38</v>
      </c>
      <c r="Q6" s="64"/>
      <c r="R6" s="64"/>
    </row>
    <row r="7" spans="2:18" ht="2.25" customHeight="1">
      <c r="B7" s="75"/>
      <c r="C7" s="6"/>
      <c r="D7" s="6"/>
      <c r="E7" s="79"/>
      <c r="F7" s="6"/>
      <c r="G7" s="6"/>
      <c r="H7" s="6"/>
      <c r="I7" s="76"/>
      <c r="J7" s="6"/>
      <c r="K7" s="76"/>
      <c r="L7" s="6"/>
      <c r="M7" s="6"/>
      <c r="N7" s="79"/>
      <c r="O7" s="6"/>
      <c r="P7" s="6"/>
      <c r="Q7" s="6"/>
      <c r="R7" s="6"/>
    </row>
    <row r="8" spans="2:21" ht="13.5" customHeight="1">
      <c r="B8" s="81"/>
      <c r="C8" s="80">
        <v>2010</v>
      </c>
      <c r="D8" s="53" t="s">
        <v>1</v>
      </c>
      <c r="E8" s="83">
        <v>2010</v>
      </c>
      <c r="F8" s="53" t="s">
        <v>1</v>
      </c>
      <c r="G8" s="7" t="s">
        <v>74</v>
      </c>
      <c r="H8" s="85" t="s">
        <v>75</v>
      </c>
      <c r="I8" s="84">
        <v>2010</v>
      </c>
      <c r="J8" s="53"/>
      <c r="K8" s="82"/>
      <c r="L8" s="80">
        <v>2010</v>
      </c>
      <c r="M8" s="53" t="s">
        <v>1</v>
      </c>
      <c r="N8" s="83">
        <v>2010</v>
      </c>
      <c r="O8" s="53" t="s">
        <v>1</v>
      </c>
      <c r="P8" s="7" t="s">
        <v>74</v>
      </c>
      <c r="Q8" s="84" t="s">
        <v>75</v>
      </c>
      <c r="R8" s="7">
        <v>2010</v>
      </c>
      <c r="U8" s="28"/>
    </row>
    <row r="9" spans="2:21" ht="3.7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U9" s="28"/>
    </row>
    <row r="10" spans="2:18" ht="12" customHeight="1">
      <c r="B10" s="8" t="s">
        <v>20</v>
      </c>
      <c r="C10" s="9"/>
      <c r="D10" s="9" t="s">
        <v>1</v>
      </c>
      <c r="E10" s="10"/>
      <c r="F10" s="10" t="s">
        <v>1</v>
      </c>
      <c r="G10" s="9"/>
      <c r="H10" s="9"/>
      <c r="I10" s="9"/>
      <c r="J10" s="11"/>
      <c r="K10" s="8" t="s">
        <v>20</v>
      </c>
      <c r="L10" s="9"/>
      <c r="M10" s="9" t="s">
        <v>1</v>
      </c>
      <c r="N10" s="10"/>
      <c r="O10" s="10" t="s">
        <v>1</v>
      </c>
      <c r="P10" s="9"/>
      <c r="Q10" s="9"/>
      <c r="R10" s="9"/>
    </row>
    <row r="11" spans="2:21" ht="12" customHeight="1">
      <c r="B11" s="56" t="s">
        <v>102</v>
      </c>
      <c r="C11" s="46">
        <v>196290.80699999997</v>
      </c>
      <c r="D11" s="46" t="s">
        <v>1</v>
      </c>
      <c r="E11" s="47">
        <v>100</v>
      </c>
      <c r="F11" s="47" t="s">
        <v>1</v>
      </c>
      <c r="G11" s="46">
        <v>-0.4960453168141865</v>
      </c>
      <c r="H11" s="46">
        <v>-19.427764399800438</v>
      </c>
      <c r="I11" s="46">
        <v>10.235482216841746</v>
      </c>
      <c r="J11" s="48"/>
      <c r="K11" s="56" t="s">
        <v>102</v>
      </c>
      <c r="L11" s="46">
        <v>120410.94753</v>
      </c>
      <c r="M11" s="46" t="s">
        <v>1</v>
      </c>
      <c r="N11" s="47">
        <v>100</v>
      </c>
      <c r="O11" s="47" t="s">
        <v>1</v>
      </c>
      <c r="P11" s="46">
        <v>3.674188136595924</v>
      </c>
      <c r="Q11" s="46">
        <v>-7.456727687398796</v>
      </c>
      <c r="R11" s="46">
        <v>24.250416014273426</v>
      </c>
      <c r="U11" s="44"/>
    </row>
    <row r="12" spans="2:21" ht="10.5" customHeight="1">
      <c r="B12" s="22" t="s">
        <v>21</v>
      </c>
      <c r="C12" s="23">
        <v>100063.556</v>
      </c>
      <c r="D12" s="24" t="s">
        <v>1</v>
      </c>
      <c r="E12" s="25">
        <v>50.97719935503654</v>
      </c>
      <c r="F12" s="25" t="s">
        <v>1</v>
      </c>
      <c r="G12" s="26">
        <v>-2.5537193114967827</v>
      </c>
      <c r="H12" s="23">
        <v>-17.76683644309105</v>
      </c>
      <c r="I12" s="23">
        <v>-0.40707931008306275</v>
      </c>
      <c r="J12" s="24"/>
      <c r="K12" s="22" t="s">
        <v>7</v>
      </c>
      <c r="L12" s="23">
        <v>98691.962795</v>
      </c>
      <c r="M12" s="24" t="s">
        <v>1</v>
      </c>
      <c r="N12" s="25">
        <v>81.96261620681227</v>
      </c>
      <c r="O12" s="25" t="s">
        <v>1</v>
      </c>
      <c r="P12" s="26">
        <v>3.045573923457301</v>
      </c>
      <c r="Q12" s="23">
        <v>-10.727557367576864</v>
      </c>
      <c r="R12" s="23">
        <v>21.97697509274792</v>
      </c>
      <c r="U12" s="44"/>
    </row>
    <row r="13" spans="2:18" ht="10.5" customHeight="1">
      <c r="B13" s="12" t="s">
        <v>7</v>
      </c>
      <c r="C13" s="13">
        <v>82485.044</v>
      </c>
      <c r="D13" s="14" t="s">
        <v>1</v>
      </c>
      <c r="E13" s="15">
        <v>42.021857905958896</v>
      </c>
      <c r="F13" s="15" t="s">
        <v>1</v>
      </c>
      <c r="G13" s="16">
        <v>3.5876099876794187</v>
      </c>
      <c r="H13" s="13">
        <v>-20.410204866976073</v>
      </c>
      <c r="I13" s="13">
        <v>23.243777481248458</v>
      </c>
      <c r="J13" s="14"/>
      <c r="K13" s="12" t="s">
        <v>22</v>
      </c>
      <c r="L13" s="13">
        <v>14986.865445</v>
      </c>
      <c r="M13" s="14" t="s">
        <v>1</v>
      </c>
      <c r="N13" s="15">
        <v>12.44643095368556</v>
      </c>
      <c r="O13" s="15" t="s">
        <v>1</v>
      </c>
      <c r="P13" s="16">
        <v>10.555542466828506</v>
      </c>
      <c r="Q13" s="13">
        <v>8.03099423003168</v>
      </c>
      <c r="R13" s="13">
        <v>64.60904957166073</v>
      </c>
    </row>
    <row r="14" spans="2:18" ht="10.5" customHeight="1">
      <c r="B14" s="12" t="s">
        <v>22</v>
      </c>
      <c r="C14" s="13">
        <v>7447.185</v>
      </c>
      <c r="D14" s="14" t="s">
        <v>1</v>
      </c>
      <c r="E14" s="15">
        <v>3.793955057711899</v>
      </c>
      <c r="F14" s="15" t="s">
        <v>1</v>
      </c>
      <c r="G14" s="16">
        <v>-13.807830130751631</v>
      </c>
      <c r="H14" s="13">
        <v>-31.26066739805239</v>
      </c>
      <c r="I14" s="13">
        <v>-3.821859313485689</v>
      </c>
      <c r="J14" s="14"/>
      <c r="K14" s="12" t="s">
        <v>21</v>
      </c>
      <c r="L14" s="13">
        <v>3510.726656</v>
      </c>
      <c r="M14" s="14" t="s">
        <v>1</v>
      </c>
      <c r="N14" s="15">
        <v>2.915620820212642</v>
      </c>
      <c r="O14" s="15" t="s">
        <v>1</v>
      </c>
      <c r="P14" s="16">
        <v>-9.28913958517359</v>
      </c>
      <c r="Q14" s="13">
        <v>-17.168610045169345</v>
      </c>
      <c r="R14" s="13">
        <v>-10.944344387308163</v>
      </c>
    </row>
    <row r="15" spans="2:18" ht="10.5" customHeight="1">
      <c r="B15" s="12" t="s">
        <v>39</v>
      </c>
      <c r="C15" s="13">
        <v>5386.204</v>
      </c>
      <c r="D15" s="14" t="s">
        <v>1</v>
      </c>
      <c r="E15" s="15">
        <v>2.7439919792066476</v>
      </c>
      <c r="F15" s="15" t="s">
        <v>1</v>
      </c>
      <c r="G15" s="16">
        <v>27.302652134103745</v>
      </c>
      <c r="H15" s="13">
        <v>-21.943601769974975</v>
      </c>
      <c r="I15" s="13">
        <v>174.9310273894639</v>
      </c>
      <c r="J15" s="14"/>
      <c r="K15" s="12" t="s">
        <v>39</v>
      </c>
      <c r="L15" s="13">
        <v>2877.786871</v>
      </c>
      <c r="M15" s="14" t="s">
        <v>1</v>
      </c>
      <c r="N15" s="15">
        <v>2.389971119763017</v>
      </c>
      <c r="O15" s="15" t="s">
        <v>1</v>
      </c>
      <c r="P15" s="16">
        <v>43.4048134760068</v>
      </c>
      <c r="Q15" s="13">
        <v>419.8681136598876</v>
      </c>
      <c r="R15" s="13">
        <v>8.36857360261483</v>
      </c>
    </row>
    <row r="16" spans="2:18" ht="10.5" customHeight="1">
      <c r="B16" s="12" t="s">
        <v>23</v>
      </c>
      <c r="C16" s="13">
        <v>600.332</v>
      </c>
      <c r="D16" s="14" t="s">
        <v>1</v>
      </c>
      <c r="E16" s="15">
        <v>0.3058380619933974</v>
      </c>
      <c r="F16" s="15" t="s">
        <v>1</v>
      </c>
      <c r="G16" s="16">
        <v>-0.8655068388442655</v>
      </c>
      <c r="H16" s="13">
        <v>-13.361277981765781</v>
      </c>
      <c r="I16" s="13">
        <v>12.229000013086136</v>
      </c>
      <c r="J16" s="14"/>
      <c r="K16" s="12" t="s">
        <v>23</v>
      </c>
      <c r="L16" s="13">
        <v>330.116335</v>
      </c>
      <c r="M16" s="14" t="s">
        <v>1</v>
      </c>
      <c r="N16" s="15">
        <v>0.27415807430445854</v>
      </c>
      <c r="O16" s="15" t="s">
        <v>1</v>
      </c>
      <c r="P16" s="16">
        <v>0.897377735021121</v>
      </c>
      <c r="Q16" s="13">
        <v>-21.571547999774737</v>
      </c>
      <c r="R16" s="13">
        <v>14.875208407627923</v>
      </c>
    </row>
    <row r="17" spans="2:18" ht="10.5" customHeight="1">
      <c r="B17" s="12" t="s">
        <v>24</v>
      </c>
      <c r="C17" s="13">
        <v>182.222</v>
      </c>
      <c r="D17" s="14" t="s">
        <v>1</v>
      </c>
      <c r="E17" s="15">
        <v>0.09283267147605136</v>
      </c>
      <c r="F17" s="15" t="s">
        <v>1</v>
      </c>
      <c r="G17" s="16">
        <v>1.1613164661075759</v>
      </c>
      <c r="H17" s="13">
        <v>42.102343104872006</v>
      </c>
      <c r="I17" s="13">
        <v>-44.84889756510949</v>
      </c>
      <c r="J17" s="14"/>
      <c r="K17" s="12" t="s">
        <v>24</v>
      </c>
      <c r="L17" s="13">
        <v>10.623083</v>
      </c>
      <c r="M17" s="14" t="s">
        <v>1</v>
      </c>
      <c r="N17" s="15">
        <v>0.008822356453389168</v>
      </c>
      <c r="O17" s="15" t="s">
        <v>1</v>
      </c>
      <c r="P17" s="16">
        <v>8.07524665063779</v>
      </c>
      <c r="Q17" s="13">
        <v>-45.75728212371848</v>
      </c>
      <c r="R17" s="13">
        <v>16.55962093786367</v>
      </c>
    </row>
    <row r="18" spans="2:18" ht="10.5" customHeight="1">
      <c r="B18" s="17" t="s">
        <v>41</v>
      </c>
      <c r="C18" s="18">
        <v>100.325</v>
      </c>
      <c r="D18" s="19" t="s">
        <v>1</v>
      </c>
      <c r="E18" s="20">
        <v>0.051110391532498016</v>
      </c>
      <c r="F18" s="20" t="s">
        <v>1</v>
      </c>
      <c r="G18" s="21">
        <v>9.407183719788748</v>
      </c>
      <c r="H18" s="18">
        <v>4.534696706199256</v>
      </c>
      <c r="I18" s="18">
        <v>25.49252611170178</v>
      </c>
      <c r="J18" s="19"/>
      <c r="K18" s="17" t="s">
        <v>41</v>
      </c>
      <c r="L18" s="18">
        <v>2.855313</v>
      </c>
      <c r="M18" s="19" t="s">
        <v>1</v>
      </c>
      <c r="N18" s="20">
        <v>0.0023713068110261387</v>
      </c>
      <c r="O18" s="20" t="s">
        <v>1</v>
      </c>
      <c r="P18" s="21">
        <v>9.925620019031388</v>
      </c>
      <c r="Q18" s="18">
        <v>-82.95407019582139</v>
      </c>
      <c r="R18" s="18">
        <v>278.47690019644176</v>
      </c>
    </row>
    <row r="19" spans="2:18" ht="12" customHeight="1">
      <c r="B19" s="8" t="s">
        <v>49</v>
      </c>
      <c r="C19" s="9"/>
      <c r="D19" s="9" t="s">
        <v>1</v>
      </c>
      <c r="E19" s="10"/>
      <c r="F19" s="10" t="s">
        <v>1</v>
      </c>
      <c r="G19" s="9"/>
      <c r="H19" s="9"/>
      <c r="I19" s="9"/>
      <c r="J19" s="11"/>
      <c r="K19" s="8" t="s">
        <v>49</v>
      </c>
      <c r="L19" s="9"/>
      <c r="M19" s="9" t="s">
        <v>1</v>
      </c>
      <c r="N19" s="10"/>
      <c r="O19" s="10" t="s">
        <v>1</v>
      </c>
      <c r="P19" s="9"/>
      <c r="Q19" s="9"/>
      <c r="R19" s="9"/>
    </row>
    <row r="20" spans="2:18" ht="12" customHeight="1">
      <c r="B20" s="22" t="s">
        <v>46</v>
      </c>
      <c r="C20" s="23">
        <v>98588.262</v>
      </c>
      <c r="D20" s="24" t="s">
        <v>1</v>
      </c>
      <c r="E20" s="25">
        <v>50.22561346950906</v>
      </c>
      <c r="F20" s="25" t="s">
        <v>1</v>
      </c>
      <c r="G20" s="26">
        <v>-2.6703731079404602</v>
      </c>
      <c r="H20" s="23">
        <v>-17.71328016757174</v>
      </c>
      <c r="I20" s="23">
        <v>-1.0811750274597642</v>
      </c>
      <c r="J20" s="24"/>
      <c r="K20" s="22" t="s">
        <v>56</v>
      </c>
      <c r="L20" s="23">
        <v>69361.184824</v>
      </c>
      <c r="M20" s="24" t="s">
        <v>1</v>
      </c>
      <c r="N20" s="25">
        <v>57.60371980024398</v>
      </c>
      <c r="O20" s="25" t="s">
        <v>1</v>
      </c>
      <c r="P20" s="26">
        <v>9.882028276679877</v>
      </c>
      <c r="Q20" s="23">
        <v>-3.8867900043552623</v>
      </c>
      <c r="R20" s="23">
        <v>33.66378092068078</v>
      </c>
    </row>
    <row r="21" spans="2:18" ht="10.5" customHeight="1">
      <c r="B21" s="12" t="s">
        <v>56</v>
      </c>
      <c r="C21" s="13">
        <v>53567.0587244178</v>
      </c>
      <c r="D21" s="14" t="s">
        <v>1</v>
      </c>
      <c r="E21" s="15">
        <v>27.289642109636752</v>
      </c>
      <c r="F21" s="15" t="s">
        <v>1</v>
      </c>
      <c r="G21" s="16">
        <v>10.776022345163616</v>
      </c>
      <c r="H21" s="13">
        <v>-15.095959725721514</v>
      </c>
      <c r="I21" s="13">
        <v>26.372999445407814</v>
      </c>
      <c r="J21" s="14"/>
      <c r="K21" s="12" t="s">
        <v>103</v>
      </c>
      <c r="L21" s="13">
        <v>13756.127781</v>
      </c>
      <c r="M21" s="14" t="s">
        <v>1</v>
      </c>
      <c r="N21" s="15">
        <v>11.424316528671701</v>
      </c>
      <c r="O21" s="15" t="s">
        <v>1</v>
      </c>
      <c r="P21" s="16">
        <v>14.155436401599175</v>
      </c>
      <c r="Q21" s="13">
        <v>20.923275194825266</v>
      </c>
      <c r="R21" s="13">
        <v>75.7149798276287</v>
      </c>
    </row>
    <row r="22" spans="2:18" ht="10.5" customHeight="1">
      <c r="B22" s="12" t="s">
        <v>104</v>
      </c>
      <c r="C22" s="13">
        <v>6727.760194008601</v>
      </c>
      <c r="D22" s="14" t="s">
        <v>1</v>
      </c>
      <c r="E22" s="15">
        <v>3.427445379043452</v>
      </c>
      <c r="F22" s="15" t="s">
        <v>1</v>
      </c>
      <c r="G22" s="16">
        <v>10.664215343825134</v>
      </c>
      <c r="H22" s="13">
        <v>-32.97186102005756</v>
      </c>
      <c r="I22" s="13">
        <v>84.7016500747718</v>
      </c>
      <c r="J22" s="14"/>
      <c r="K22" s="12" t="s">
        <v>105</v>
      </c>
      <c r="L22" s="13">
        <v>6495.304561</v>
      </c>
      <c r="M22" s="14" t="s">
        <v>1</v>
      </c>
      <c r="N22" s="15">
        <v>5.394280747920961</v>
      </c>
      <c r="O22" s="15" t="s">
        <v>1</v>
      </c>
      <c r="P22" s="16">
        <v>-6.526379547523953</v>
      </c>
      <c r="Q22" s="13">
        <v>-22.858003033075363</v>
      </c>
      <c r="R22" s="13">
        <v>0.43886826455870676</v>
      </c>
    </row>
    <row r="23" spans="2:18" ht="10.5" customHeight="1">
      <c r="B23" s="12" t="s">
        <v>105</v>
      </c>
      <c r="C23" s="13">
        <v>6667.0907597811</v>
      </c>
      <c r="D23" s="14" t="s">
        <v>1</v>
      </c>
      <c r="E23" s="15">
        <v>3.3965374444566327</v>
      </c>
      <c r="F23" s="15" t="s">
        <v>1</v>
      </c>
      <c r="G23" s="16">
        <v>-1.6512611341084171</v>
      </c>
      <c r="H23" s="13">
        <v>-16.992478906119516</v>
      </c>
      <c r="I23" s="13">
        <v>-6.382650048159562</v>
      </c>
      <c r="J23" s="14"/>
      <c r="K23" s="12" t="s">
        <v>104</v>
      </c>
      <c r="L23" s="13">
        <v>5865.369547</v>
      </c>
      <c r="M23" s="14" t="s">
        <v>1</v>
      </c>
      <c r="N23" s="15">
        <v>4.871126477547785</v>
      </c>
      <c r="O23" s="15" t="s">
        <v>1</v>
      </c>
      <c r="P23" s="16">
        <v>-14.587984963229006</v>
      </c>
      <c r="Q23" s="13">
        <v>-26.554394243609494</v>
      </c>
      <c r="R23" s="13">
        <v>-32.55199781947276</v>
      </c>
    </row>
    <row r="24" spans="2:18" ht="10.5" customHeight="1">
      <c r="B24" s="12" t="s">
        <v>57</v>
      </c>
      <c r="C24" s="13">
        <v>5347.7827283871</v>
      </c>
      <c r="D24" s="14" t="s">
        <v>1</v>
      </c>
      <c r="E24" s="15">
        <v>2.7244183312095207</v>
      </c>
      <c r="F24" s="15" t="s">
        <v>1</v>
      </c>
      <c r="G24" s="16">
        <v>29.254921771820786</v>
      </c>
      <c r="H24" s="13">
        <v>-21.70943035137448</v>
      </c>
      <c r="I24" s="13">
        <v>179.2687111572364</v>
      </c>
      <c r="J24" s="14"/>
      <c r="K24" s="12" t="s">
        <v>106</v>
      </c>
      <c r="L24" s="13">
        <v>4463.190574</v>
      </c>
      <c r="M24" s="14" t="s">
        <v>1</v>
      </c>
      <c r="N24" s="15">
        <v>3.706631884852505</v>
      </c>
      <c r="O24" s="15" t="s">
        <v>1</v>
      </c>
      <c r="P24" s="16">
        <v>-7.1034027152113595</v>
      </c>
      <c r="Q24" s="13">
        <v>-13.308445104680004</v>
      </c>
      <c r="R24" s="13">
        <v>9.00119877369417</v>
      </c>
    </row>
    <row r="25" spans="2:18" ht="12" customHeight="1">
      <c r="B25" s="33" t="s">
        <v>26</v>
      </c>
      <c r="C25" s="27">
        <v>170897.9544065946</v>
      </c>
      <c r="D25" s="28" t="s">
        <v>1</v>
      </c>
      <c r="E25" s="29">
        <v>87.06365673385541</v>
      </c>
      <c r="F25" s="29" t="s">
        <v>1</v>
      </c>
      <c r="G25" s="27" t="s">
        <v>0</v>
      </c>
      <c r="H25" s="27" t="s">
        <v>0</v>
      </c>
      <c r="I25" s="27" t="s">
        <v>0</v>
      </c>
      <c r="J25" s="28"/>
      <c r="K25" s="33" t="s">
        <v>26</v>
      </c>
      <c r="L25" s="27">
        <v>99941.177287</v>
      </c>
      <c r="M25" s="28" t="s">
        <v>1</v>
      </c>
      <c r="N25" s="29">
        <v>83.00007543923692</v>
      </c>
      <c r="O25" s="29" t="s">
        <v>1</v>
      </c>
      <c r="P25" s="27" t="s">
        <v>0</v>
      </c>
      <c r="Q25" s="27" t="s">
        <v>0</v>
      </c>
      <c r="R25" s="27" t="s">
        <v>0</v>
      </c>
    </row>
    <row r="26" spans="2:18" ht="10.5" customHeight="1">
      <c r="B26" s="22" t="s">
        <v>106</v>
      </c>
      <c r="C26" s="23">
        <v>4120.741236216601</v>
      </c>
      <c r="D26" s="24" t="s">
        <v>1</v>
      </c>
      <c r="E26" s="25">
        <v>2.099304241087868</v>
      </c>
      <c r="F26" s="25" t="s">
        <v>1</v>
      </c>
      <c r="G26" s="26">
        <v>-6.292306976436968</v>
      </c>
      <c r="H26" s="23">
        <v>-29.299634646626032</v>
      </c>
      <c r="I26" s="23">
        <v>34.26048268469731</v>
      </c>
      <c r="J26" s="24"/>
      <c r="K26" s="22" t="s">
        <v>107</v>
      </c>
      <c r="L26" s="23">
        <v>3898.310675</v>
      </c>
      <c r="M26" s="24" t="s">
        <v>1</v>
      </c>
      <c r="N26" s="25">
        <v>3.2375051894918014</v>
      </c>
      <c r="O26" s="25" t="s">
        <v>1</v>
      </c>
      <c r="P26" s="26">
        <v>3.7989020992679423</v>
      </c>
      <c r="Q26" s="23">
        <v>-10.773226828575261</v>
      </c>
      <c r="R26" s="23">
        <v>62.137919261410076</v>
      </c>
    </row>
    <row r="27" spans="2:18" ht="10.5" customHeight="1">
      <c r="B27" s="12" t="s">
        <v>107</v>
      </c>
      <c r="C27" s="13">
        <v>1936.0389209211</v>
      </c>
      <c r="D27" s="14" t="s">
        <v>1</v>
      </c>
      <c r="E27" s="15">
        <v>0.9863115601338888</v>
      </c>
      <c r="F27" s="15" t="s">
        <v>1</v>
      </c>
      <c r="G27" s="16">
        <v>-8.637590340084456</v>
      </c>
      <c r="H27" s="13">
        <v>-5.482310490038429</v>
      </c>
      <c r="I27" s="13">
        <v>3.6463608138817705</v>
      </c>
      <c r="J27" s="14"/>
      <c r="K27" s="12" t="s">
        <v>108</v>
      </c>
      <c r="L27" s="13">
        <v>3760.580493</v>
      </c>
      <c r="M27" s="14" t="s">
        <v>1</v>
      </c>
      <c r="N27" s="15">
        <v>3.1231217510875107</v>
      </c>
      <c r="O27" s="15" t="s">
        <v>1</v>
      </c>
      <c r="P27" s="16">
        <v>5.744042580504782</v>
      </c>
      <c r="Q27" s="13">
        <v>-15.987906408418041</v>
      </c>
      <c r="R27" s="13">
        <v>9.054503667029053</v>
      </c>
    </row>
    <row r="28" spans="2:18" ht="10.5" customHeight="1">
      <c r="B28" s="12" t="s">
        <v>109</v>
      </c>
      <c r="C28" s="13">
        <v>1245.9865843386</v>
      </c>
      <c r="D28" s="14" t="s">
        <v>1</v>
      </c>
      <c r="E28" s="15">
        <v>0.6347656333893418</v>
      </c>
      <c r="F28" s="15" t="s">
        <v>1</v>
      </c>
      <c r="G28" s="16">
        <v>10.165356387275693</v>
      </c>
      <c r="H28" s="13">
        <v>-26.2542501774209</v>
      </c>
      <c r="I28" s="13">
        <v>123.4568552449725</v>
      </c>
      <c r="J28" s="14"/>
      <c r="K28" s="12" t="s">
        <v>46</v>
      </c>
      <c r="L28" s="13">
        <v>3387.415303</v>
      </c>
      <c r="M28" s="14" t="s">
        <v>1</v>
      </c>
      <c r="N28" s="15">
        <v>2.813212064589091</v>
      </c>
      <c r="O28" s="15" t="s">
        <v>1</v>
      </c>
      <c r="P28" s="16">
        <v>-9.532680896225276</v>
      </c>
      <c r="Q28" s="13">
        <v>-16.935057253933053</v>
      </c>
      <c r="R28" s="13">
        <v>-10.700350187044819</v>
      </c>
    </row>
    <row r="29" spans="2:18" ht="10.5" customHeight="1">
      <c r="B29" s="12" t="s">
        <v>77</v>
      </c>
      <c r="C29" s="13">
        <v>1216.3546267605002</v>
      </c>
      <c r="D29" s="14" t="s">
        <v>1</v>
      </c>
      <c r="E29" s="15">
        <v>0.6196696856824785</v>
      </c>
      <c r="F29" s="15" t="s">
        <v>1</v>
      </c>
      <c r="G29" s="16">
        <v>-11.322016467581719</v>
      </c>
      <c r="H29" s="13">
        <v>-30.686807457131664</v>
      </c>
      <c r="I29" s="13">
        <v>-7.347818299605777</v>
      </c>
      <c r="J29" s="14"/>
      <c r="K29" s="12" t="s">
        <v>110</v>
      </c>
      <c r="L29" s="13">
        <v>2850.619135</v>
      </c>
      <c r="M29" s="14" t="s">
        <v>1</v>
      </c>
      <c r="N29" s="15">
        <v>2.367408606505465</v>
      </c>
      <c r="O29" s="15" t="s">
        <v>1</v>
      </c>
      <c r="P29" s="16">
        <v>-10.572975908102455</v>
      </c>
      <c r="Q29" s="13">
        <v>-20.259525157557817</v>
      </c>
      <c r="R29" s="13">
        <v>30.496540829833464</v>
      </c>
    </row>
    <row r="30" spans="2:22" ht="10.5" customHeight="1">
      <c r="B30" s="12" t="s">
        <v>111</v>
      </c>
      <c r="C30" s="13">
        <v>789.8736105792</v>
      </c>
      <c r="D30" s="14" t="s">
        <v>1</v>
      </c>
      <c r="E30" s="15">
        <v>0.40239969596701497</v>
      </c>
      <c r="F30" s="15" t="s">
        <v>1</v>
      </c>
      <c r="G30" s="16">
        <v>-17.931890067197376</v>
      </c>
      <c r="H30" s="13">
        <v>-58.97894738532794</v>
      </c>
      <c r="I30" s="13">
        <v>22.286449723650463</v>
      </c>
      <c r="J30" s="14"/>
      <c r="K30" s="12" t="s">
        <v>57</v>
      </c>
      <c r="L30" s="13">
        <v>2834.488833</v>
      </c>
      <c r="M30" s="14" t="s">
        <v>1</v>
      </c>
      <c r="N30" s="15">
        <v>2.354012563761112</v>
      </c>
      <c r="O30" s="15" t="s">
        <v>1</v>
      </c>
      <c r="P30" s="16">
        <v>61.72554546068445</v>
      </c>
      <c r="Q30" s="13" t="s">
        <v>79</v>
      </c>
      <c r="R30" s="13">
        <v>9.04430115323511</v>
      </c>
      <c r="V30" s="43"/>
    </row>
    <row r="31" spans="2:18" ht="10.5" customHeight="1">
      <c r="B31" s="12" t="s">
        <v>103</v>
      </c>
      <c r="C31" s="13">
        <v>676.6670167767</v>
      </c>
      <c r="D31" s="14" t="s">
        <v>1</v>
      </c>
      <c r="E31" s="15">
        <v>0.3447267995473166</v>
      </c>
      <c r="F31" s="15" t="s">
        <v>1</v>
      </c>
      <c r="G31" s="16">
        <v>-3.634322248142652</v>
      </c>
      <c r="H31" s="13">
        <v>-32.05982742098652</v>
      </c>
      <c r="I31" s="13">
        <v>7.690129548333815</v>
      </c>
      <c r="J31" s="14"/>
      <c r="K31" s="12" t="s">
        <v>112</v>
      </c>
      <c r="L31" s="13">
        <v>1230.606537</v>
      </c>
      <c r="M31" s="14" t="s">
        <v>1</v>
      </c>
      <c r="N31" s="15">
        <v>1.022005525447259</v>
      </c>
      <c r="O31" s="15" t="s">
        <v>1</v>
      </c>
      <c r="P31" s="16">
        <v>-9.056394034045246</v>
      </c>
      <c r="Q31" s="13">
        <v>-34.69780883998564</v>
      </c>
      <c r="R31" s="13">
        <v>-3.536960729079226</v>
      </c>
    </row>
    <row r="32" spans="2:18" ht="10.5" customHeight="1">
      <c r="B32" s="12" t="s">
        <v>60</v>
      </c>
      <c r="C32" s="13">
        <v>450.87733107</v>
      </c>
      <c r="D32" s="14" t="s">
        <v>1</v>
      </c>
      <c r="E32" s="15">
        <v>0.22969864863309677</v>
      </c>
      <c r="F32" s="15" t="s">
        <v>1</v>
      </c>
      <c r="G32" s="16">
        <v>6.191751182880889</v>
      </c>
      <c r="H32" s="13">
        <v>-14.937372236596858</v>
      </c>
      <c r="I32" s="13">
        <v>19.72145784669246</v>
      </c>
      <c r="J32" s="14"/>
      <c r="K32" s="12" t="s">
        <v>111</v>
      </c>
      <c r="L32" s="13">
        <v>747.524209</v>
      </c>
      <c r="M32" s="14" t="s">
        <v>1</v>
      </c>
      <c r="N32" s="15">
        <v>0.6208108351724055</v>
      </c>
      <c r="O32" s="15" t="s">
        <v>1</v>
      </c>
      <c r="P32" s="16">
        <v>-9.33282552185215</v>
      </c>
      <c r="Q32" s="13">
        <v>-24.04711229000904</v>
      </c>
      <c r="R32" s="13">
        <v>5.281087611734364</v>
      </c>
    </row>
    <row r="33" spans="2:18" ht="10.5" customHeight="1">
      <c r="B33" s="12" t="s">
        <v>112</v>
      </c>
      <c r="C33" s="13">
        <v>405.9128681775</v>
      </c>
      <c r="D33" s="14" t="s">
        <v>1</v>
      </c>
      <c r="E33" s="15">
        <v>0.20679158355974364</v>
      </c>
      <c r="F33" s="15" t="s">
        <v>1</v>
      </c>
      <c r="G33" s="16">
        <v>-8.544930955527462</v>
      </c>
      <c r="H33" s="13">
        <v>-40.2562814324848</v>
      </c>
      <c r="I33" s="13">
        <v>-7.457308673652236</v>
      </c>
      <c r="J33" s="14"/>
      <c r="K33" s="12" t="s">
        <v>59</v>
      </c>
      <c r="L33" s="13">
        <v>477.744956</v>
      </c>
      <c r="M33" s="14" t="s">
        <v>1</v>
      </c>
      <c r="N33" s="15">
        <v>0.39676206009505194</v>
      </c>
      <c r="O33" s="15" t="s">
        <v>1</v>
      </c>
      <c r="P33" s="16">
        <v>0.5088148966556405</v>
      </c>
      <c r="Q33" s="13">
        <v>-20.102852360113104</v>
      </c>
      <c r="R33" s="13">
        <v>17.84746921065765</v>
      </c>
    </row>
    <row r="34" spans="2:18" ht="10.5" customHeight="1">
      <c r="B34" s="12" t="s">
        <v>59</v>
      </c>
      <c r="C34" s="13">
        <v>353.66415705990005</v>
      </c>
      <c r="D34" s="14" t="s">
        <v>1</v>
      </c>
      <c r="E34" s="15">
        <v>0.1801735712767741</v>
      </c>
      <c r="F34" s="15" t="s">
        <v>1</v>
      </c>
      <c r="G34" s="16">
        <v>-10.61356217542101</v>
      </c>
      <c r="H34" s="13">
        <v>-27.818041344059438</v>
      </c>
      <c r="I34" s="13">
        <v>12.412047487002582</v>
      </c>
      <c r="J34" s="14"/>
      <c r="K34" s="12" t="s">
        <v>71</v>
      </c>
      <c r="L34" s="13">
        <v>443.215792</v>
      </c>
      <c r="M34" s="14" t="s">
        <v>1</v>
      </c>
      <c r="N34" s="15">
        <v>0.36808595986637693</v>
      </c>
      <c r="O34" s="15" t="s">
        <v>1</v>
      </c>
      <c r="P34" s="16">
        <v>31.674398147167548</v>
      </c>
      <c r="Q34" s="13">
        <v>8.683787793566026</v>
      </c>
      <c r="R34" s="13">
        <v>38.44352664321332</v>
      </c>
    </row>
    <row r="35" spans="2:18" ht="10.5" customHeight="1">
      <c r="B35" s="12" t="s">
        <v>58</v>
      </c>
      <c r="C35" s="13">
        <v>177.1949113515</v>
      </c>
      <c r="D35" s="14" t="s">
        <v>1</v>
      </c>
      <c r="E35" s="15">
        <v>0.09027163016936399</v>
      </c>
      <c r="F35" s="15" t="s">
        <v>1</v>
      </c>
      <c r="G35" s="16">
        <v>18.395590079590505</v>
      </c>
      <c r="H35" s="13">
        <v>-8.094849290327076</v>
      </c>
      <c r="I35" s="13">
        <v>4.361164509210781</v>
      </c>
      <c r="J35" s="14"/>
      <c r="K35" s="12" t="s">
        <v>60</v>
      </c>
      <c r="L35" s="13">
        <v>326.206185</v>
      </c>
      <c r="M35" s="14" t="s">
        <v>1</v>
      </c>
      <c r="N35" s="15">
        <v>0.27091073668258175</v>
      </c>
      <c r="O35" s="15" t="s">
        <v>1</v>
      </c>
      <c r="P35" s="16">
        <v>1.0218014875277293</v>
      </c>
      <c r="Q35" s="13">
        <v>-21.309893410644065</v>
      </c>
      <c r="R35" s="13">
        <v>14.20506620172712</v>
      </c>
    </row>
    <row r="36" spans="2:18" ht="10.5" customHeight="1">
      <c r="B36" s="12" t="s">
        <v>113</v>
      </c>
      <c r="C36" s="13">
        <v>107.89742116260001</v>
      </c>
      <c r="D36" s="14" t="s">
        <v>1</v>
      </c>
      <c r="E36" s="15">
        <v>0.05496814792890429</v>
      </c>
      <c r="F36" s="15" t="s">
        <v>1</v>
      </c>
      <c r="G36" s="16">
        <v>-7.199702706186251</v>
      </c>
      <c r="H36" s="13">
        <v>-21.157365867932327</v>
      </c>
      <c r="I36" s="13">
        <v>-21.700578857173383</v>
      </c>
      <c r="J36" s="14"/>
      <c r="K36" s="12" t="s">
        <v>77</v>
      </c>
      <c r="L36" s="13">
        <v>149.832156</v>
      </c>
      <c r="M36" s="14" t="s">
        <v>1</v>
      </c>
      <c r="N36" s="15">
        <v>0.12443399796573298</v>
      </c>
      <c r="O36" s="15" t="s">
        <v>1</v>
      </c>
      <c r="P36" s="16">
        <v>-7.303043523095331</v>
      </c>
      <c r="Q36" s="13">
        <v>-46.78569253759613</v>
      </c>
      <c r="R36" s="13">
        <v>13.638280655331897</v>
      </c>
    </row>
    <row r="37" spans="2:18" ht="10.5" customHeight="1">
      <c r="B37" s="12" t="s">
        <v>54</v>
      </c>
      <c r="C37" s="13">
        <v>81.6363116946</v>
      </c>
      <c r="D37" s="14" t="s">
        <v>1</v>
      </c>
      <c r="E37" s="15">
        <v>0.04158947275335213</v>
      </c>
      <c r="F37" s="15" t="s">
        <v>1</v>
      </c>
      <c r="G37" s="16">
        <v>-1.8695697592055027</v>
      </c>
      <c r="H37" s="13">
        <v>-19.643288216493772</v>
      </c>
      <c r="I37" s="13">
        <v>18.916963915681023</v>
      </c>
      <c r="J37" s="14"/>
      <c r="K37" s="12" t="s">
        <v>58</v>
      </c>
      <c r="L37" s="13">
        <v>104.560251</v>
      </c>
      <c r="M37" s="14" t="s">
        <v>1</v>
      </c>
      <c r="N37" s="15">
        <v>0.08683616659851394</v>
      </c>
      <c r="O37" s="15" t="s">
        <v>1</v>
      </c>
      <c r="P37" s="16">
        <v>21.729785255928014</v>
      </c>
      <c r="Q37" s="13">
        <v>-9.231304692015144</v>
      </c>
      <c r="R37" s="13">
        <v>15.843141273784013</v>
      </c>
    </row>
    <row r="38" spans="2:18" ht="10.5" customHeight="1">
      <c r="B38" s="12" t="s">
        <v>114</v>
      </c>
      <c r="C38" s="13">
        <v>73.65734761860001</v>
      </c>
      <c r="D38" s="14" t="s">
        <v>1</v>
      </c>
      <c r="E38" s="15">
        <v>0.03752460379797615</v>
      </c>
      <c r="F38" s="15" t="s">
        <v>1</v>
      </c>
      <c r="G38" s="16">
        <v>5.017853445545417</v>
      </c>
      <c r="H38" s="13">
        <v>11.010569379974328</v>
      </c>
      <c r="I38" s="13">
        <v>69.43128306372128</v>
      </c>
      <c r="J38" s="14"/>
      <c r="K38" s="12" t="s">
        <v>109</v>
      </c>
      <c r="L38" s="13">
        <v>85.131448</v>
      </c>
      <c r="M38" s="14" t="s">
        <v>1</v>
      </c>
      <c r="N38" s="15">
        <v>0.07070075416422561</v>
      </c>
      <c r="O38" s="15" t="s">
        <v>1</v>
      </c>
      <c r="P38" s="16">
        <v>-0.385661649145852</v>
      </c>
      <c r="Q38" s="13">
        <v>-31.61491431706581</v>
      </c>
      <c r="R38" s="13">
        <v>-7.31844969668947</v>
      </c>
    </row>
    <row r="39" spans="2:18" ht="10.5" customHeight="1">
      <c r="B39" s="12" t="s">
        <v>115</v>
      </c>
      <c r="C39" s="13">
        <v>53.742362724900005</v>
      </c>
      <c r="D39" s="14" t="s">
        <v>1</v>
      </c>
      <c r="E39" s="15">
        <v>0.027378950418651044</v>
      </c>
      <c r="F39" s="15" t="s">
        <v>1</v>
      </c>
      <c r="G39" s="16">
        <v>-24.003068850588548</v>
      </c>
      <c r="H39" s="13">
        <v>-14.4811576174463</v>
      </c>
      <c r="I39" s="13">
        <v>-41.30582884451258</v>
      </c>
      <c r="J39" s="14"/>
      <c r="K39" s="12" t="s">
        <v>54</v>
      </c>
      <c r="L39" s="13">
        <v>44.908031</v>
      </c>
      <c r="M39" s="14" t="s">
        <v>1</v>
      </c>
      <c r="N39" s="15">
        <v>0.03729563791432777</v>
      </c>
      <c r="O39" s="15" t="s">
        <v>1</v>
      </c>
      <c r="P39" s="16">
        <v>0.3460653469525621</v>
      </c>
      <c r="Q39" s="13">
        <v>-7.844912256948064</v>
      </c>
      <c r="R39" s="13">
        <v>4.8629003986903</v>
      </c>
    </row>
    <row r="40" spans="2:18" ht="10.5" customHeight="1">
      <c r="B40" s="12" t="s">
        <v>116</v>
      </c>
      <c r="C40" s="13">
        <v>30.1729903308</v>
      </c>
      <c r="D40" s="14" t="s">
        <v>1</v>
      </c>
      <c r="E40" s="15">
        <v>0.015371575873545623</v>
      </c>
      <c r="F40" s="15" t="s">
        <v>1</v>
      </c>
      <c r="G40" s="16">
        <v>8.572065296374397</v>
      </c>
      <c r="H40" s="13">
        <v>35.33656805178907</v>
      </c>
      <c r="I40" s="13">
        <v>-4.667183329485553</v>
      </c>
      <c r="J40" s="14"/>
      <c r="K40" s="12" t="s">
        <v>113</v>
      </c>
      <c r="L40" s="13">
        <v>32.365019</v>
      </c>
      <c r="M40" s="14" t="s">
        <v>1</v>
      </c>
      <c r="N40" s="15">
        <v>0.026878801025908675</v>
      </c>
      <c r="O40" s="15" t="s">
        <v>1</v>
      </c>
      <c r="P40" s="16">
        <v>-2.626050427946669</v>
      </c>
      <c r="Q40" s="13">
        <v>-0.987116995297356</v>
      </c>
      <c r="R40" s="13">
        <v>-37.63190776318592</v>
      </c>
    </row>
    <row r="41" spans="1:18" ht="12" customHeight="1">
      <c r="A41" s="5"/>
      <c r="B41" s="57" t="s">
        <v>29</v>
      </c>
      <c r="C41" s="38">
        <v>182618.37210337762</v>
      </c>
      <c r="D41" s="42" t="s">
        <v>1</v>
      </c>
      <c r="E41" s="40">
        <v>93.03460253407474</v>
      </c>
      <c r="F41" s="40" t="s">
        <v>1</v>
      </c>
      <c r="G41" s="27" t="s">
        <v>0</v>
      </c>
      <c r="H41" s="27" t="s">
        <v>0</v>
      </c>
      <c r="I41" s="27" t="s">
        <v>0</v>
      </c>
      <c r="J41" s="42"/>
      <c r="K41" s="57" t="s">
        <v>29</v>
      </c>
      <c r="L41" s="38">
        <v>120314.68631</v>
      </c>
      <c r="M41" s="42" t="s">
        <v>1</v>
      </c>
      <c r="N41" s="40">
        <v>99.92005608960429</v>
      </c>
      <c r="O41" s="40" t="s">
        <v>1</v>
      </c>
      <c r="P41" s="27" t="s">
        <v>0</v>
      </c>
      <c r="Q41" s="27" t="s">
        <v>0</v>
      </c>
      <c r="R41" s="27" t="s">
        <v>0</v>
      </c>
    </row>
    <row r="42" spans="2:18" ht="3.75" customHeight="1">
      <c r="B42" s="59"/>
      <c r="C42" s="60"/>
      <c r="D42" s="61"/>
      <c r="E42" s="62"/>
      <c r="F42" s="62"/>
      <c r="G42" s="63"/>
      <c r="H42" s="60"/>
      <c r="I42" s="60"/>
      <c r="J42" s="61"/>
      <c r="K42" s="59"/>
      <c r="L42" s="60"/>
      <c r="M42" s="61"/>
      <c r="N42" s="62"/>
      <c r="O42" s="62"/>
      <c r="P42" s="63"/>
      <c r="Q42" s="60"/>
      <c r="R42" s="60"/>
    </row>
  </sheetData>
  <sheetProtection/>
  <mergeCells count="6">
    <mergeCell ref="B2:R2"/>
    <mergeCell ref="P6:R6"/>
    <mergeCell ref="G6:I6"/>
    <mergeCell ref="B3:R3"/>
    <mergeCell ref="B4:I4"/>
    <mergeCell ref="J4:R4"/>
  </mergeCells>
  <conditionalFormatting sqref="E42 N42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Degain, Christophe</cp:lastModifiedBy>
  <cp:lastPrinted>2011-08-01T14:17:43Z</cp:lastPrinted>
  <dcterms:created xsi:type="dcterms:W3CDTF">2005-09-20T10:27:30Z</dcterms:created>
  <dcterms:modified xsi:type="dcterms:W3CDTF">2011-09-21T10:37:27Z</dcterms:modified>
  <cp:category/>
  <cp:version/>
  <cp:contentType/>
  <cp:contentStatus/>
</cp:coreProperties>
</file>