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25" windowHeight="8580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Order2" hidden="1">255</definedName>
    <definedName name="growth_e">'English'!$H$9:$K$24,'English'!$H$27:$K$42</definedName>
    <definedName name="growth_f">'French'!$H$9:$K$24,'French'!$H$27:$K$42</definedName>
    <definedName name="growth_s">'Spanish'!$H$9:$K$24,'Spanish'!$H$27:$K$42</definedName>
    <definedName name="_xlnm.Print_Area" localSheetId="0">'English'!$A$1:$K$46</definedName>
    <definedName name="_xlnm.Print_Area" localSheetId="1">'French'!$A$1:$K$46</definedName>
    <definedName name="_xlnm.Print_Area" localSheetId="2">'Spanish'!$A$1:$K$46</definedName>
  </definedNames>
  <calcPr fullCalcOnLoad="1"/>
</workbook>
</file>

<file path=xl/sharedStrings.xml><?xml version="1.0" encoding="utf-8"?>
<sst xmlns="http://schemas.openxmlformats.org/spreadsheetml/2006/main" count="192" uniqueCount="93">
  <si>
    <t>(Billion dollars and percentage)</t>
  </si>
  <si>
    <t>Value</t>
  </si>
  <si>
    <t>Share</t>
  </si>
  <si>
    <t>Annual percentage change</t>
  </si>
  <si>
    <t>Exporters</t>
  </si>
  <si>
    <t>Importers</t>
  </si>
  <si>
    <t>(En milliards de dollars et en pourcentage)</t>
  </si>
  <si>
    <t>Exportateurs</t>
  </si>
  <si>
    <t>Importateurs</t>
  </si>
  <si>
    <t>(Miles de millones de dólares y porcentajes)</t>
  </si>
  <si>
    <t>Exportadores</t>
  </si>
  <si>
    <t>Importadores</t>
  </si>
  <si>
    <t>Valeur</t>
  </si>
  <si>
    <t>Part</t>
  </si>
  <si>
    <t>Variation annuelle en pourcentage</t>
  </si>
  <si>
    <t>Valor</t>
  </si>
  <si>
    <t>Parte</t>
  </si>
  <si>
    <t>Variación porcentual anual</t>
  </si>
  <si>
    <t>European Union (27)</t>
  </si>
  <si>
    <t>United States</t>
  </si>
  <si>
    <t>China</t>
  </si>
  <si>
    <t>Australia</t>
  </si>
  <si>
    <t>Turkey</t>
  </si>
  <si>
    <t>Thailand</t>
  </si>
  <si>
    <t>Macao, China</t>
  </si>
  <si>
    <t>Canada</t>
  </si>
  <si>
    <t>Hong Kong, China</t>
  </si>
  <si>
    <t>Switzerland</t>
  </si>
  <si>
    <t>Malaysia</t>
  </si>
  <si>
    <t>Russian Federation</t>
  </si>
  <si>
    <t>India</t>
  </si>
  <si>
    <t>Above 15</t>
  </si>
  <si>
    <t>Japan</t>
  </si>
  <si>
    <t>Korea, Republic of</t>
  </si>
  <si>
    <t>Norway</t>
  </si>
  <si>
    <t>Singapore</t>
  </si>
  <si>
    <t>Brazil</t>
  </si>
  <si>
    <t>Union européenne (27)</t>
  </si>
  <si>
    <t>États-Unis</t>
  </si>
  <si>
    <t>Chine</t>
  </si>
  <si>
    <t>Australie</t>
  </si>
  <si>
    <t>Turquie</t>
  </si>
  <si>
    <t>Thaïlande</t>
  </si>
  <si>
    <t>Macao, Chine</t>
  </si>
  <si>
    <t>Hong Kong, Chine</t>
  </si>
  <si>
    <t>Suisse</t>
  </si>
  <si>
    <t>Malaisie</t>
  </si>
  <si>
    <t>Russie, Fédération de</t>
  </si>
  <si>
    <t>Inde</t>
  </si>
  <si>
    <t>Total 15 économies ci-dessus</t>
  </si>
  <si>
    <t>Japon</t>
  </si>
  <si>
    <t>Corée, République de</t>
  </si>
  <si>
    <t>Norvège</t>
  </si>
  <si>
    <t>Singapour</t>
  </si>
  <si>
    <t>Brésil</t>
  </si>
  <si>
    <t>Unión Europea (27)</t>
  </si>
  <si>
    <t>Estados Unidos</t>
  </si>
  <si>
    <t>Turquía</t>
  </si>
  <si>
    <t>Tailandia</t>
  </si>
  <si>
    <t>Canadá</t>
  </si>
  <si>
    <t>Suiza</t>
  </si>
  <si>
    <t>Malasia</t>
  </si>
  <si>
    <t>Rusia, Federación de</t>
  </si>
  <si>
    <t>Total 15 economías anteriores</t>
  </si>
  <si>
    <t>Japón</t>
  </si>
  <si>
    <t>Corea, República de</t>
  </si>
  <si>
    <t>Noruega</t>
  </si>
  <si>
    <t>Singapur</t>
  </si>
  <si>
    <t>Brasil</t>
  </si>
  <si>
    <t xml:space="preserve">       Exportaciones extra-UE (27)</t>
  </si>
  <si>
    <t xml:space="preserve">       Importaciones extra-UE (27)</t>
  </si>
  <si>
    <t xml:space="preserve">   ...</t>
  </si>
  <si>
    <t xml:space="preserve">   -</t>
  </si>
  <si>
    <t>Cuadro III.7</t>
  </si>
  <si>
    <t xml:space="preserve">       Exportations extra-UE (27)</t>
  </si>
  <si>
    <t xml:space="preserve">       Importations extra-UE (27)</t>
  </si>
  <si>
    <t>Tableau III.7</t>
  </si>
  <si>
    <t xml:space="preserve">       Extra-EU (27) exports</t>
  </si>
  <si>
    <t xml:space="preserve">       Extra-EU (27) imports</t>
  </si>
  <si>
    <t>Table III.7</t>
  </si>
  <si>
    <t>Saudi Arabia, Kingdom of</t>
  </si>
  <si>
    <t>Arabie saoudite, Royaume d'</t>
  </si>
  <si>
    <t>Arabia Saudita, Reino de</t>
  </si>
  <si>
    <t>Iran  a</t>
  </si>
  <si>
    <t>Irán  a</t>
  </si>
  <si>
    <t>a  Secretariat estimate.</t>
  </si>
  <si>
    <t>a  Estimation du Secrétariat.</t>
  </si>
  <si>
    <t>a  Estimación de la Secretaría.</t>
  </si>
  <si>
    <t>Principales exportadores e importadores de viajes, 2012</t>
  </si>
  <si>
    <t>2005-12</t>
  </si>
  <si>
    <t>Principaux exportateurs et importateurs de voyages, 2012</t>
  </si>
  <si>
    <t>Leading exporters and importers of travel, 2012</t>
  </si>
  <si>
    <t xml:space="preserve">    ... 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</si>
</sst>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7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0"/>
    </font>
    <font>
      <sz val="8"/>
      <color indexed="44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7"/>
      <name val="Frutiger 47LightCn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200" fontId="0" fillId="0" borderId="0" xfId="0" applyAlignment="1">
      <alignment/>
    </xf>
    <xf numFmtId="0" fontId="6" fillId="0" borderId="0" xfId="57" applyFont="1" applyFill="1" applyAlignment="1" applyProtection="1">
      <alignment horizontal="left"/>
      <protection locked="0"/>
    </xf>
    <xf numFmtId="0" fontId="6" fillId="0" borderId="0" xfId="57" applyFont="1" applyFill="1" applyProtection="1">
      <alignment/>
      <protection locked="0"/>
    </xf>
    <xf numFmtId="0" fontId="8" fillId="0" borderId="0" xfId="57" applyFont="1" applyFill="1" applyAlignment="1" applyProtection="1">
      <alignment horizontal="left"/>
      <protection locked="0"/>
    </xf>
    <xf numFmtId="0" fontId="9" fillId="33" borderId="0" xfId="57" applyFont="1" applyFill="1" applyAlignment="1" applyProtection="1">
      <alignment horizontal="right" vertical="center" wrapText="1"/>
      <protection locked="0"/>
    </xf>
    <xf numFmtId="0" fontId="12" fillId="34" borderId="0" xfId="57" applyFont="1" applyFill="1" applyBorder="1" applyAlignment="1" applyProtection="1">
      <alignment horizontal="right" wrapText="1"/>
      <protection locked="0"/>
    </xf>
    <xf numFmtId="0" fontId="12" fillId="34" borderId="0" xfId="57" applyFont="1" applyFill="1" applyAlignment="1" applyProtection="1">
      <alignment horizontal="right" wrapText="1"/>
      <protection locked="0"/>
    </xf>
    <xf numFmtId="0" fontId="13" fillId="0" borderId="0" xfId="57" applyFont="1" applyFill="1" applyBorder="1">
      <alignment/>
      <protection/>
    </xf>
    <xf numFmtId="0" fontId="6" fillId="0" borderId="0" xfId="57" applyFont="1" applyFill="1" applyBorder="1" applyProtection="1">
      <alignment/>
      <protection locked="0"/>
    </xf>
    <xf numFmtId="202" fontId="6" fillId="35" borderId="0" xfId="57" applyNumberFormat="1" applyFont="1" applyFill="1" applyAlignment="1" applyProtection="1">
      <alignment horizontal="left" wrapText="1"/>
      <protection locked="0"/>
    </xf>
    <xf numFmtId="0" fontId="6" fillId="35" borderId="0" xfId="57" applyFont="1" applyFill="1" applyBorder="1" applyProtection="1">
      <alignment/>
      <protection locked="0"/>
    </xf>
    <xf numFmtId="0" fontId="6" fillId="35" borderId="0" xfId="57" applyFont="1" applyFill="1" applyProtection="1">
      <alignment/>
      <protection locked="0"/>
    </xf>
    <xf numFmtId="205" fontId="6" fillId="0" borderId="10" xfId="57" applyNumberFormat="1" applyFont="1" applyFill="1" applyBorder="1" applyAlignment="1" applyProtection="1">
      <alignment horizontal="right"/>
      <protection locked="0"/>
    </xf>
    <xf numFmtId="1" fontId="6" fillId="0" borderId="10" xfId="57" applyNumberFormat="1" applyFont="1" applyFill="1" applyBorder="1" applyAlignment="1" applyProtection="1">
      <alignment horizontal="right"/>
      <protection locked="0"/>
    </xf>
    <xf numFmtId="202" fontId="14" fillId="0" borderId="0" xfId="57" applyNumberFormat="1" applyFont="1" applyFill="1" applyAlignment="1" applyProtection="1">
      <alignment horizontal="left"/>
      <protection locked="0"/>
    </xf>
    <xf numFmtId="1" fontId="6" fillId="0" borderId="0" xfId="57" applyNumberFormat="1" applyFont="1" applyFill="1" applyAlignment="1" applyProtection="1">
      <alignment horizontal="right"/>
      <protection locked="0"/>
    </xf>
    <xf numFmtId="0" fontId="6" fillId="0" borderId="0" xfId="57" applyFont="1" applyFill="1" applyBorder="1" applyAlignment="1" applyProtection="1">
      <alignment horizontal="right"/>
      <protection locked="0"/>
    </xf>
    <xf numFmtId="205" fontId="6" fillId="0" borderId="0" xfId="57" applyNumberFormat="1" applyFont="1" applyFill="1" applyAlignment="1" applyProtection="1">
      <alignment horizontal="right"/>
      <protection locked="0"/>
    </xf>
    <xf numFmtId="0" fontId="6" fillId="0" borderId="10" xfId="57" applyFont="1" applyFill="1" applyBorder="1" applyAlignment="1" applyProtection="1">
      <alignment horizontal="right"/>
      <protection locked="0"/>
    </xf>
    <xf numFmtId="1" fontId="14" fillId="0" borderId="0" xfId="57" applyNumberFormat="1" applyFont="1" applyFill="1" applyAlignment="1" applyProtection="1">
      <alignment horizontal="right"/>
      <protection locked="0"/>
    </xf>
    <xf numFmtId="0" fontId="14" fillId="0" borderId="0" xfId="57" applyFont="1" applyFill="1" applyBorder="1" applyAlignment="1" applyProtection="1">
      <alignment horizontal="right"/>
      <protection locked="0"/>
    </xf>
    <xf numFmtId="205" fontId="14" fillId="0" borderId="0" xfId="57" applyNumberFormat="1" applyFont="1" applyFill="1" applyAlignment="1" applyProtection="1">
      <alignment horizontal="right"/>
      <protection locked="0"/>
    </xf>
    <xf numFmtId="205" fontId="13" fillId="35" borderId="0" xfId="57" applyNumberFormat="1" applyFont="1" applyFill="1" applyBorder="1">
      <alignment/>
      <protection/>
    </xf>
    <xf numFmtId="0" fontId="14" fillId="0" borderId="0" xfId="57" applyFont="1" applyFill="1" applyAlignment="1" applyProtection="1">
      <alignment horizontal="left" vertical="center"/>
      <protection locked="0"/>
    </xf>
    <xf numFmtId="0" fontId="9" fillId="33" borderId="0" xfId="57" applyFont="1" applyFill="1" applyBorder="1" applyAlignment="1" applyProtection="1">
      <alignment horizontal="center" vertical="center" wrapText="1"/>
      <protection locked="0"/>
    </xf>
    <xf numFmtId="0" fontId="15" fillId="0" borderId="11" xfId="57" applyFont="1" applyBorder="1" applyProtection="1">
      <alignment/>
      <protection locked="0"/>
    </xf>
    <xf numFmtId="1" fontId="15" fillId="0" borderId="11" xfId="57" applyNumberFormat="1" applyFont="1" applyBorder="1" applyProtection="1">
      <alignment/>
      <protection locked="0"/>
    </xf>
    <xf numFmtId="202" fontId="6" fillId="0" borderId="0" xfId="57" applyNumberFormat="1" applyFont="1" applyFill="1" applyAlignment="1" applyProtection="1">
      <alignment horizontal="left" indent="1"/>
      <protection locked="0"/>
    </xf>
    <xf numFmtId="202" fontId="6" fillId="0" borderId="10" xfId="57" applyNumberFormat="1" applyFont="1" applyFill="1" applyBorder="1" applyAlignment="1" applyProtection="1">
      <alignment horizontal="left" indent="1"/>
      <protection locked="0"/>
    </xf>
    <xf numFmtId="0" fontId="6" fillId="0" borderId="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left" indent="1"/>
      <protection/>
    </xf>
    <xf numFmtId="1" fontId="16" fillId="0" borderId="10" xfId="57" applyNumberFormat="1" applyFont="1" applyFill="1" applyBorder="1" applyAlignment="1" applyProtection="1">
      <alignment horizontal="right"/>
      <protection locked="0"/>
    </xf>
    <xf numFmtId="200" fontId="6" fillId="0" borderId="0" xfId="0" applyFont="1" applyAlignment="1" applyProtection="1">
      <alignment/>
      <protection locked="0"/>
    </xf>
    <xf numFmtId="0" fontId="6" fillId="0" borderId="0" xfId="58" applyFont="1" applyProtection="1">
      <alignment/>
      <protection locked="0"/>
    </xf>
    <xf numFmtId="200" fontId="16" fillId="0" borderId="0" xfId="0" applyFont="1" applyBorder="1" applyAlignment="1" applyProtection="1">
      <alignment/>
      <protection locked="0"/>
    </xf>
    <xf numFmtId="0" fontId="16" fillId="0" borderId="12" xfId="57" applyFont="1" applyFill="1" applyBorder="1" applyAlignment="1" applyProtection="1">
      <alignment vertical="center"/>
      <protection locked="0"/>
    </xf>
    <xf numFmtId="200" fontId="0" fillId="0" borderId="12" xfId="0" applyBorder="1" applyAlignment="1">
      <alignment vertical="center"/>
    </xf>
    <xf numFmtId="0" fontId="9" fillId="33" borderId="0" xfId="57" applyFont="1" applyFill="1" applyBorder="1" applyAlignment="1" applyProtection="1">
      <alignment horizontal="center" wrapText="1"/>
      <protection locked="0"/>
    </xf>
    <xf numFmtId="0" fontId="9" fillId="33" borderId="0" xfId="57" applyFont="1" applyFill="1" applyAlignment="1" applyProtection="1">
      <alignment horizontal="center"/>
      <protection locked="0"/>
    </xf>
    <xf numFmtId="200" fontId="16" fillId="0" borderId="12" xfId="0" applyFont="1" applyBorder="1" applyAlignment="1" applyProtection="1">
      <alignment horizontal="left"/>
      <protection locked="0"/>
    </xf>
    <xf numFmtId="0" fontId="54" fillId="0" borderId="0" xfId="57" applyFont="1" applyFill="1" applyAlignment="1" applyProtection="1">
      <alignment horizontal="left" vertical="center" indent="1"/>
      <protection locked="0"/>
    </xf>
    <xf numFmtId="0" fontId="5" fillId="0" borderId="0" xfId="57" applyFont="1" applyFill="1" applyAlignment="1" applyProtection="1">
      <alignment horizontal="left" vertical="center" indent="1"/>
      <protection locked="0"/>
    </xf>
    <xf numFmtId="0" fontId="0" fillId="0" borderId="0" xfId="57" applyAlignment="1">
      <alignment horizontal="left" vertical="center" indent="1"/>
      <protection/>
    </xf>
    <xf numFmtId="0" fontId="55" fillId="0" borderId="0" xfId="57" applyFont="1" applyFill="1" applyAlignment="1" applyProtection="1">
      <alignment horizontal="left" vertical="center" indent="1"/>
      <protection locked="0"/>
    </xf>
    <xf numFmtId="0" fontId="7" fillId="0" borderId="0" xfId="57" applyFont="1" applyFill="1" applyAlignment="1" applyProtection="1">
      <alignment horizontal="left" vertical="center" indent="1"/>
      <protection locked="0"/>
    </xf>
    <xf numFmtId="0" fontId="56" fillId="0" borderId="0" xfId="57" applyFont="1" applyFill="1" applyAlignment="1" applyProtection="1">
      <alignment horizontal="left" vertical="center" indent="1"/>
      <protection locked="0"/>
    </xf>
    <xf numFmtId="0" fontId="9" fillId="33" borderId="0" xfId="57" applyFont="1" applyFill="1" applyBorder="1" applyAlignment="1" applyProtection="1">
      <alignment horizontal="center"/>
      <protection locked="0"/>
    </xf>
    <xf numFmtId="0" fontId="9" fillId="33" borderId="13" xfId="57" applyFont="1" applyFill="1" applyBorder="1" applyAlignment="1" applyProtection="1">
      <alignment horizontal="left"/>
      <protection locked="0"/>
    </xf>
    <xf numFmtId="200" fontId="0" fillId="0" borderId="13" xfId="0" applyBorder="1" applyAlignment="1">
      <alignment horizontal="center"/>
    </xf>
    <xf numFmtId="0" fontId="9" fillId="33" borderId="0" xfId="57" applyFont="1" applyFill="1" applyBorder="1" applyAlignment="1" applyProtection="1">
      <alignment horizontal="right" vertical="center"/>
      <protection locked="0"/>
    </xf>
    <xf numFmtId="0" fontId="9" fillId="33" borderId="13" xfId="57" applyFont="1" applyFill="1" applyBorder="1" applyAlignment="1" applyProtection="1">
      <alignment horizontal="left" vertical="center"/>
      <protection locked="0"/>
    </xf>
    <xf numFmtId="0" fontId="10" fillId="33" borderId="13" xfId="57" applyFont="1" applyFill="1" applyBorder="1" applyAlignment="1" applyProtection="1">
      <alignment horizontal="right"/>
      <protection locked="0"/>
    </xf>
    <xf numFmtId="0" fontId="9" fillId="33" borderId="13" xfId="57" applyFont="1" applyFill="1" applyBorder="1" applyAlignment="1" applyProtection="1">
      <alignment horizontal="right" vertical="center" wrapText="1"/>
      <protection locked="0"/>
    </xf>
    <xf numFmtId="0" fontId="12" fillId="34" borderId="0" xfId="57" applyFont="1" applyFill="1" applyBorder="1" applyAlignment="1" applyProtection="1">
      <alignment horizontal="right"/>
      <protection locked="0"/>
    </xf>
    <xf numFmtId="0" fontId="11" fillId="34" borderId="13" xfId="57" applyFont="1" applyFill="1" applyBorder="1" applyAlignment="1" applyProtection="1">
      <alignment horizontal="left"/>
      <protection locked="0"/>
    </xf>
    <xf numFmtId="0" fontId="12" fillId="34" borderId="14" xfId="57" applyFont="1" applyFill="1" applyBorder="1" applyAlignment="1" applyProtection="1">
      <alignment horizontal="right" wrapText="1"/>
      <protection locked="0"/>
    </xf>
    <xf numFmtId="0" fontId="11" fillId="34" borderId="0" xfId="57" applyFont="1" applyFill="1" applyBorder="1" applyAlignment="1" applyProtection="1">
      <alignment horizontal="right"/>
      <protection locked="0"/>
    </xf>
    <xf numFmtId="0" fontId="12" fillId="34" borderId="15" xfId="57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13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Q47"/>
  <sheetViews>
    <sheetView tabSelected="1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2" customWidth="1"/>
    <col min="2" max="2" width="25.8515625" style="2" customWidth="1"/>
    <col min="3" max="3" width="7.7109375" style="2" customWidth="1"/>
    <col min="4" max="4" width="2.7109375" style="2" customWidth="1"/>
    <col min="5" max="6" width="7.7109375" style="2" customWidth="1"/>
    <col min="7" max="7" width="2.7109375" style="2" customWidth="1"/>
    <col min="8" max="11" width="7.7109375" style="2" customWidth="1"/>
    <col min="12" max="12" width="1.8515625" style="2" customWidth="1"/>
    <col min="13" max="16384" width="8.57421875" style="2" customWidth="1"/>
  </cols>
  <sheetData>
    <row r="1" spans="2:15" ht="15" customHeight="1">
      <c r="B1" s="40" t="s">
        <v>79</v>
      </c>
      <c r="C1" s="41"/>
      <c r="D1" s="41"/>
      <c r="E1" s="42"/>
      <c r="F1" s="42"/>
      <c r="G1" s="42"/>
      <c r="H1" s="42"/>
      <c r="I1" s="42"/>
      <c r="J1" s="42"/>
      <c r="K1" s="42"/>
      <c r="L1" s="1"/>
      <c r="M1" s="1"/>
      <c r="N1" s="1"/>
      <c r="O1" s="1"/>
    </row>
    <row r="2" spans="2:15" ht="39" customHeight="1">
      <c r="B2" s="43" t="s">
        <v>91</v>
      </c>
      <c r="C2" s="44"/>
      <c r="D2" s="44"/>
      <c r="E2" s="44"/>
      <c r="F2" s="44"/>
      <c r="G2" s="44"/>
      <c r="H2" s="44"/>
      <c r="I2" s="44"/>
      <c r="J2" s="44"/>
      <c r="K2" s="44"/>
      <c r="L2" s="23"/>
      <c r="M2" s="23"/>
      <c r="N2" s="23"/>
      <c r="O2" s="23"/>
    </row>
    <row r="3" spans="2:15" ht="21" customHeight="1">
      <c r="B3" s="45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1" ht="21" customHeight="1">
      <c r="B4" s="47"/>
      <c r="C4" s="46" t="s">
        <v>1</v>
      </c>
      <c r="D4" s="48"/>
      <c r="E4" s="38" t="s">
        <v>2</v>
      </c>
      <c r="F4" s="38"/>
      <c r="G4" s="48"/>
      <c r="H4" s="37" t="s">
        <v>3</v>
      </c>
      <c r="I4" s="37"/>
      <c r="J4" s="37"/>
      <c r="K4" s="37"/>
    </row>
    <row r="5" spans="2:15" ht="2.25" customHeight="1">
      <c r="B5" s="50"/>
      <c r="C5" s="49"/>
      <c r="D5" s="51"/>
      <c r="E5" s="4"/>
      <c r="F5" s="4"/>
      <c r="G5" s="52"/>
      <c r="H5" s="24"/>
      <c r="I5" s="24"/>
      <c r="J5" s="24"/>
      <c r="K5" s="24"/>
      <c r="N5" s="23"/>
      <c r="O5" s="23"/>
    </row>
    <row r="6" spans="2:15" ht="13.5" customHeight="1">
      <c r="B6" s="54"/>
      <c r="C6" s="53">
        <v>2012</v>
      </c>
      <c r="D6" s="56"/>
      <c r="E6" s="55">
        <v>2005</v>
      </c>
      <c r="F6" s="5">
        <v>2012</v>
      </c>
      <c r="G6" s="5"/>
      <c r="H6" s="57" t="s">
        <v>89</v>
      </c>
      <c r="I6" s="57">
        <v>2010</v>
      </c>
      <c r="J6" s="55">
        <v>2011</v>
      </c>
      <c r="K6" s="6">
        <v>2012</v>
      </c>
      <c r="N6" s="3"/>
      <c r="O6" s="3"/>
    </row>
    <row r="7" spans="2:4" ht="3.75" customHeight="1">
      <c r="B7" s="7"/>
      <c r="C7" s="7"/>
      <c r="D7" s="8"/>
    </row>
    <row r="8" spans="2:15" ht="12" customHeight="1">
      <c r="B8" s="9" t="s">
        <v>4</v>
      </c>
      <c r="C8" s="22"/>
      <c r="D8" s="10"/>
      <c r="E8" s="11"/>
      <c r="F8" s="11"/>
      <c r="G8" s="11"/>
      <c r="H8" s="11"/>
      <c r="I8" s="11"/>
      <c r="J8" s="11"/>
      <c r="K8" s="11"/>
      <c r="N8" s="23"/>
      <c r="O8" s="23"/>
    </row>
    <row r="9" spans="2:15" ht="12" customHeight="1">
      <c r="B9" s="27" t="s">
        <v>18</v>
      </c>
      <c r="C9" s="17">
        <v>368.6</v>
      </c>
      <c r="D9" s="16"/>
      <c r="E9" s="17">
        <v>42.1</v>
      </c>
      <c r="F9" s="17">
        <v>33.2</v>
      </c>
      <c r="G9" s="17"/>
      <c r="H9" s="15">
        <v>3</v>
      </c>
      <c r="I9" s="15">
        <v>-1</v>
      </c>
      <c r="J9" s="15">
        <v>13</v>
      </c>
      <c r="K9" s="15">
        <v>-2</v>
      </c>
      <c r="N9" s="3"/>
      <c r="O9" s="3"/>
    </row>
    <row r="10" spans="2:11" ht="10.5" customHeight="1">
      <c r="B10" s="28" t="s">
        <v>77</v>
      </c>
      <c r="C10" s="12">
        <v>124.7</v>
      </c>
      <c r="D10" s="18"/>
      <c r="E10" s="12">
        <v>11.7</v>
      </c>
      <c r="F10" s="12">
        <v>11.2</v>
      </c>
      <c r="G10" s="12"/>
      <c r="H10" s="13">
        <v>6</v>
      </c>
      <c r="I10" s="13">
        <v>5</v>
      </c>
      <c r="J10" s="13">
        <v>18</v>
      </c>
      <c r="K10" s="13">
        <v>4</v>
      </c>
    </row>
    <row r="11" spans="2:15" ht="10.5" customHeight="1">
      <c r="B11" s="28" t="s">
        <v>19</v>
      </c>
      <c r="C11" s="12">
        <v>162.8</v>
      </c>
      <c r="D11" s="18"/>
      <c r="E11" s="12">
        <v>15.2</v>
      </c>
      <c r="F11" s="12">
        <v>14.7</v>
      </c>
      <c r="G11" s="12"/>
      <c r="H11" s="13">
        <v>6</v>
      </c>
      <c r="I11" s="13">
        <v>9</v>
      </c>
      <c r="J11" s="13">
        <v>11</v>
      </c>
      <c r="K11" s="13">
        <v>9</v>
      </c>
      <c r="N11" s="23"/>
      <c r="O11" s="23"/>
    </row>
    <row r="12" spans="2:15" ht="10.5" customHeight="1">
      <c r="B12" s="28" t="s">
        <v>20</v>
      </c>
      <c r="C12" s="12">
        <v>50</v>
      </c>
      <c r="D12" s="18"/>
      <c r="E12" s="12">
        <v>4.2</v>
      </c>
      <c r="F12" s="12">
        <v>4.5</v>
      </c>
      <c r="G12" s="12"/>
      <c r="H12" s="13">
        <v>8</v>
      </c>
      <c r="I12" s="13">
        <v>15</v>
      </c>
      <c r="J12" s="13">
        <v>6</v>
      </c>
      <c r="K12" s="13">
        <v>3</v>
      </c>
      <c r="N12" s="3"/>
      <c r="O12" s="3"/>
    </row>
    <row r="13" spans="2:11" ht="10.5" customHeight="1">
      <c r="B13" s="28" t="s">
        <v>24</v>
      </c>
      <c r="C13" s="12">
        <v>43.9</v>
      </c>
      <c r="D13" s="18"/>
      <c r="E13" s="12">
        <v>1.1</v>
      </c>
      <c r="F13" s="12">
        <v>4</v>
      </c>
      <c r="G13" s="12"/>
      <c r="H13" s="13">
        <v>28</v>
      </c>
      <c r="I13" s="13">
        <v>53</v>
      </c>
      <c r="J13" s="13">
        <v>38</v>
      </c>
      <c r="K13" s="13">
        <v>14</v>
      </c>
    </row>
    <row r="14" spans="2:15" ht="10.5" customHeight="1">
      <c r="B14" s="28" t="s">
        <v>23</v>
      </c>
      <c r="C14" s="12">
        <v>33.6</v>
      </c>
      <c r="D14" s="18"/>
      <c r="E14" s="12">
        <v>1.4</v>
      </c>
      <c r="F14" s="12">
        <v>3</v>
      </c>
      <c r="G14" s="12"/>
      <c r="H14" s="13">
        <v>20</v>
      </c>
      <c r="I14" s="13">
        <v>25</v>
      </c>
      <c r="J14" s="13">
        <v>35</v>
      </c>
      <c r="K14" s="13">
        <v>24</v>
      </c>
      <c r="N14" s="23"/>
      <c r="O14" s="23"/>
    </row>
    <row r="15" spans="2:11" ht="10.5" customHeight="1">
      <c r="B15" s="28" t="s">
        <v>26</v>
      </c>
      <c r="C15" s="12">
        <v>32.1</v>
      </c>
      <c r="D15" s="18"/>
      <c r="E15" s="12">
        <v>1.5</v>
      </c>
      <c r="F15" s="12">
        <v>2.9</v>
      </c>
      <c r="G15" s="12"/>
      <c r="H15" s="13">
        <v>18</v>
      </c>
      <c r="I15" s="13">
        <v>35</v>
      </c>
      <c r="J15" s="13">
        <v>25</v>
      </c>
      <c r="K15" s="13">
        <v>16</v>
      </c>
    </row>
    <row r="16" spans="2:11" ht="10.5" customHeight="1">
      <c r="B16" s="28" t="s">
        <v>21</v>
      </c>
      <c r="C16" s="12">
        <v>31.6</v>
      </c>
      <c r="D16" s="18"/>
      <c r="E16" s="12">
        <v>2.4</v>
      </c>
      <c r="F16" s="12">
        <v>2.8</v>
      </c>
      <c r="G16" s="12"/>
      <c r="H16" s="13">
        <v>9</v>
      </c>
      <c r="I16" s="13">
        <v>16</v>
      </c>
      <c r="J16" s="13">
        <v>8</v>
      </c>
      <c r="K16" s="13">
        <v>0</v>
      </c>
    </row>
    <row r="17" spans="2:11" ht="10.5" customHeight="1">
      <c r="B17" s="28" t="s">
        <v>22</v>
      </c>
      <c r="C17" s="12">
        <v>23.8</v>
      </c>
      <c r="D17" s="18"/>
      <c r="E17" s="12">
        <v>2.6</v>
      </c>
      <c r="F17" s="12">
        <v>2.1</v>
      </c>
      <c r="G17" s="12"/>
      <c r="H17" s="13">
        <v>4</v>
      </c>
      <c r="I17" s="13">
        <v>-2</v>
      </c>
      <c r="J17" s="13">
        <v>11</v>
      </c>
      <c r="K17" s="13">
        <v>3</v>
      </c>
    </row>
    <row r="18" spans="2:11" ht="10.5" customHeight="1">
      <c r="B18" s="28" t="s">
        <v>28</v>
      </c>
      <c r="C18" s="12">
        <v>20.2</v>
      </c>
      <c r="D18" s="18"/>
      <c r="E18" s="12">
        <v>1.3</v>
      </c>
      <c r="F18" s="12">
        <v>1.8</v>
      </c>
      <c r="G18" s="12"/>
      <c r="H18" s="13">
        <v>13</v>
      </c>
      <c r="I18" s="13">
        <v>15</v>
      </c>
      <c r="J18" s="13">
        <v>9</v>
      </c>
      <c r="K18" s="13">
        <v>3</v>
      </c>
    </row>
    <row r="19" spans="2:11" ht="10.5" customHeight="1">
      <c r="B19" s="28" t="s">
        <v>35</v>
      </c>
      <c r="C19" s="12">
        <v>19.3</v>
      </c>
      <c r="D19" s="18"/>
      <c r="E19" s="12">
        <v>0.9</v>
      </c>
      <c r="F19" s="12">
        <v>1.7</v>
      </c>
      <c r="G19" s="12"/>
      <c r="H19" s="13">
        <v>18</v>
      </c>
      <c r="I19" s="13">
        <v>51</v>
      </c>
      <c r="J19" s="13">
        <v>28</v>
      </c>
      <c r="K19" s="13">
        <v>7</v>
      </c>
    </row>
    <row r="20" spans="2:11" ht="10.5" customHeight="1">
      <c r="B20" s="28" t="s">
        <v>30</v>
      </c>
      <c r="C20" s="12">
        <v>17.8</v>
      </c>
      <c r="D20" s="18"/>
      <c r="E20" s="12">
        <v>1.1</v>
      </c>
      <c r="F20" s="12">
        <v>1.6</v>
      </c>
      <c r="G20" s="12"/>
      <c r="H20" s="13">
        <v>13</v>
      </c>
      <c r="I20" s="13">
        <v>27</v>
      </c>
      <c r="J20" s="13">
        <v>24</v>
      </c>
      <c r="K20" s="13">
        <v>2</v>
      </c>
    </row>
    <row r="21" spans="2:11" ht="10.5" customHeight="1">
      <c r="B21" s="28" t="s">
        <v>25</v>
      </c>
      <c r="C21" s="12">
        <v>17.4</v>
      </c>
      <c r="D21" s="18"/>
      <c r="E21" s="12">
        <v>2</v>
      </c>
      <c r="F21" s="12">
        <v>1.6</v>
      </c>
      <c r="G21" s="12"/>
      <c r="H21" s="13">
        <v>3</v>
      </c>
      <c r="I21" s="13">
        <v>16</v>
      </c>
      <c r="J21" s="13">
        <v>7</v>
      </c>
      <c r="K21" s="13">
        <v>3</v>
      </c>
    </row>
    <row r="22" spans="2:11" ht="10.5" customHeight="1">
      <c r="B22" s="28" t="s">
        <v>27</v>
      </c>
      <c r="C22" s="12">
        <v>16.5</v>
      </c>
      <c r="D22" s="18"/>
      <c r="E22" s="12">
        <v>1.4</v>
      </c>
      <c r="F22" s="12">
        <v>1.5</v>
      </c>
      <c r="G22" s="12"/>
      <c r="H22" s="13">
        <v>7</v>
      </c>
      <c r="I22" s="13">
        <v>6</v>
      </c>
      <c r="J22" s="13">
        <v>18</v>
      </c>
      <c r="K22" s="13">
        <v>-6</v>
      </c>
    </row>
    <row r="23" spans="2:11" ht="10.5" customHeight="1">
      <c r="B23" s="28" t="s">
        <v>32</v>
      </c>
      <c r="C23" s="12">
        <v>14.5</v>
      </c>
      <c r="D23" s="18"/>
      <c r="E23" s="12" t="s">
        <v>92</v>
      </c>
      <c r="F23" s="12">
        <v>1.3</v>
      </c>
      <c r="G23" s="12"/>
      <c r="H23" s="31" t="s">
        <v>71</v>
      </c>
      <c r="I23" s="13">
        <v>28</v>
      </c>
      <c r="J23" s="13">
        <v>-17</v>
      </c>
      <c r="K23" s="13">
        <v>33</v>
      </c>
    </row>
    <row r="24" spans="2:11" ht="10.5" customHeight="1">
      <c r="B24" s="28" t="s">
        <v>33</v>
      </c>
      <c r="C24" s="12">
        <v>14.2</v>
      </c>
      <c r="D24" s="18"/>
      <c r="E24" s="12">
        <v>0.8</v>
      </c>
      <c r="F24" s="12">
        <v>1.3</v>
      </c>
      <c r="G24" s="12"/>
      <c r="H24" s="13">
        <v>14</v>
      </c>
      <c r="I24" s="13">
        <v>6</v>
      </c>
      <c r="J24" s="13">
        <v>21</v>
      </c>
      <c r="K24" s="13">
        <v>14</v>
      </c>
    </row>
    <row r="25" spans="2:11" ht="12" customHeight="1">
      <c r="B25" s="14" t="s">
        <v>31</v>
      </c>
      <c r="C25" s="21">
        <v>865</v>
      </c>
      <c r="D25" s="20"/>
      <c r="E25" s="21" t="s">
        <v>92</v>
      </c>
      <c r="F25" s="21">
        <v>78</v>
      </c>
      <c r="G25" s="21"/>
      <c r="H25" s="19" t="s">
        <v>72</v>
      </c>
      <c r="I25" s="19" t="s">
        <v>72</v>
      </c>
      <c r="J25" s="19" t="s">
        <v>72</v>
      </c>
      <c r="K25" s="19" t="s">
        <v>72</v>
      </c>
    </row>
    <row r="26" spans="2:11" ht="12" customHeight="1">
      <c r="B26" s="9" t="s">
        <v>5</v>
      </c>
      <c r="C26" s="22"/>
      <c r="D26" s="10"/>
      <c r="E26" s="11"/>
      <c r="F26" s="11"/>
      <c r="G26" s="11"/>
      <c r="H26" s="11"/>
      <c r="I26" s="11"/>
      <c r="J26" s="11"/>
      <c r="K26" s="11"/>
    </row>
    <row r="27" spans="2:11" ht="12" customHeight="1">
      <c r="B27" s="29" t="s">
        <v>18</v>
      </c>
      <c r="C27" s="17">
        <v>339.6</v>
      </c>
      <c r="D27" s="15"/>
      <c r="E27" s="17">
        <v>45.5</v>
      </c>
      <c r="F27" s="17">
        <v>34.1</v>
      </c>
      <c r="G27" s="17"/>
      <c r="H27" s="15">
        <v>2</v>
      </c>
      <c r="I27" s="15">
        <v>-2</v>
      </c>
      <c r="J27" s="15">
        <v>8</v>
      </c>
      <c r="K27" s="15">
        <v>-4</v>
      </c>
    </row>
    <row r="28" spans="2:11" ht="10.5" customHeight="1">
      <c r="B28" s="28" t="s">
        <v>78</v>
      </c>
      <c r="C28" s="12">
        <v>121.7</v>
      </c>
      <c r="D28" s="13"/>
      <c r="E28" s="12">
        <v>16.2</v>
      </c>
      <c r="F28" s="12">
        <v>12.2</v>
      </c>
      <c r="G28" s="12"/>
      <c r="H28" s="13">
        <v>2</v>
      </c>
      <c r="I28" s="13">
        <v>0</v>
      </c>
      <c r="J28" s="13">
        <v>6</v>
      </c>
      <c r="K28" s="13">
        <v>-4</v>
      </c>
    </row>
    <row r="29" spans="2:11" ht="10.5" customHeight="1">
      <c r="B29" s="30" t="s">
        <v>20</v>
      </c>
      <c r="C29" s="12">
        <v>102</v>
      </c>
      <c r="D29" s="13"/>
      <c r="E29" s="12">
        <v>3.3</v>
      </c>
      <c r="F29" s="12">
        <v>10.3</v>
      </c>
      <c r="G29" s="12"/>
      <c r="H29" s="13">
        <v>25</v>
      </c>
      <c r="I29" s="13">
        <v>26</v>
      </c>
      <c r="J29" s="13">
        <v>32</v>
      </c>
      <c r="K29" s="13">
        <v>41</v>
      </c>
    </row>
    <row r="30" spans="2:11" ht="10.5" customHeight="1">
      <c r="B30" s="30" t="s">
        <v>19</v>
      </c>
      <c r="C30" s="12">
        <v>91.8</v>
      </c>
      <c r="D30" s="13"/>
      <c r="E30" s="12">
        <v>11.5</v>
      </c>
      <c r="F30" s="12">
        <v>9.2</v>
      </c>
      <c r="G30" s="12"/>
      <c r="H30" s="13">
        <v>3</v>
      </c>
      <c r="I30" s="13">
        <v>2</v>
      </c>
      <c r="J30" s="13">
        <v>4</v>
      </c>
      <c r="K30" s="13">
        <v>7</v>
      </c>
    </row>
    <row r="31" spans="2:11" ht="10.5" customHeight="1">
      <c r="B31" s="30" t="s">
        <v>29</v>
      </c>
      <c r="C31" s="12">
        <v>42.8</v>
      </c>
      <c r="D31" s="13"/>
      <c r="E31" s="12">
        <v>2.7</v>
      </c>
      <c r="F31" s="12">
        <v>4.3</v>
      </c>
      <c r="G31" s="12"/>
      <c r="H31" s="13">
        <v>14</v>
      </c>
      <c r="I31" s="13">
        <v>27</v>
      </c>
      <c r="J31" s="13">
        <v>23</v>
      </c>
      <c r="K31" s="13">
        <v>30</v>
      </c>
    </row>
    <row r="32" spans="2:11" ht="10.5" customHeight="1">
      <c r="B32" s="30" t="s">
        <v>25</v>
      </c>
      <c r="C32" s="12">
        <v>35.2</v>
      </c>
      <c r="D32" s="13"/>
      <c r="E32" s="12">
        <v>2.8</v>
      </c>
      <c r="F32" s="12">
        <v>3.5</v>
      </c>
      <c r="G32" s="12"/>
      <c r="H32" s="13">
        <v>10</v>
      </c>
      <c r="I32" s="13">
        <v>23</v>
      </c>
      <c r="J32" s="13">
        <v>13</v>
      </c>
      <c r="K32" s="13">
        <v>6</v>
      </c>
    </row>
    <row r="33" spans="2:11" ht="10.5" customHeight="1">
      <c r="B33" s="30" t="s">
        <v>32</v>
      </c>
      <c r="C33" s="12">
        <v>27.8</v>
      </c>
      <c r="D33" s="13"/>
      <c r="E33" s="12" t="s">
        <v>92</v>
      </c>
      <c r="F33" s="12">
        <v>2.8</v>
      </c>
      <c r="G33" s="12"/>
      <c r="H33" s="31" t="s">
        <v>71</v>
      </c>
      <c r="I33" s="13">
        <v>11</v>
      </c>
      <c r="J33" s="13">
        <v>-2</v>
      </c>
      <c r="K33" s="13">
        <v>2</v>
      </c>
    </row>
    <row r="34" spans="2:11" ht="10.5" customHeight="1">
      <c r="B34" s="30" t="s">
        <v>21</v>
      </c>
      <c r="C34" s="12">
        <v>27.5</v>
      </c>
      <c r="D34" s="13"/>
      <c r="E34" s="12">
        <v>1.7</v>
      </c>
      <c r="F34" s="12">
        <v>2.8</v>
      </c>
      <c r="G34" s="12"/>
      <c r="H34" s="13">
        <v>14</v>
      </c>
      <c r="I34" s="13">
        <v>24</v>
      </c>
      <c r="J34" s="13">
        <v>20</v>
      </c>
      <c r="K34" s="13">
        <v>3</v>
      </c>
    </row>
    <row r="35" spans="2:11" ht="10.5" customHeight="1">
      <c r="B35" s="30" t="s">
        <v>35</v>
      </c>
      <c r="C35" s="12">
        <v>22.4</v>
      </c>
      <c r="D35" s="13"/>
      <c r="E35" s="12">
        <v>1.5</v>
      </c>
      <c r="F35" s="12">
        <v>2.3</v>
      </c>
      <c r="G35" s="12"/>
      <c r="H35" s="13">
        <v>12</v>
      </c>
      <c r="I35" s="13">
        <v>19</v>
      </c>
      <c r="J35" s="13">
        <v>15</v>
      </c>
      <c r="K35" s="13">
        <v>5</v>
      </c>
    </row>
    <row r="36" spans="2:11" ht="10.5" customHeight="1">
      <c r="B36" s="30" t="s">
        <v>36</v>
      </c>
      <c r="C36" s="12">
        <v>22.2</v>
      </c>
      <c r="D36" s="13"/>
      <c r="E36" s="12">
        <v>0.7</v>
      </c>
      <c r="F36" s="12">
        <v>2.2</v>
      </c>
      <c r="G36" s="12"/>
      <c r="H36" s="13">
        <v>25</v>
      </c>
      <c r="I36" s="13">
        <v>51</v>
      </c>
      <c r="J36" s="13">
        <v>29</v>
      </c>
      <c r="K36" s="13">
        <v>5</v>
      </c>
    </row>
    <row r="37" spans="2:11" ht="10.5" customHeight="1">
      <c r="B37" s="30" t="s">
        <v>26</v>
      </c>
      <c r="C37" s="12">
        <v>20.2</v>
      </c>
      <c r="D37" s="13"/>
      <c r="E37" s="12">
        <v>2</v>
      </c>
      <c r="F37" s="12">
        <v>2</v>
      </c>
      <c r="G37" s="12"/>
      <c r="H37" s="13">
        <v>6</v>
      </c>
      <c r="I37" s="13">
        <v>12</v>
      </c>
      <c r="J37" s="13">
        <v>10</v>
      </c>
      <c r="K37" s="13">
        <v>6</v>
      </c>
    </row>
    <row r="38" spans="2:11" ht="10.5" customHeight="1">
      <c r="B38" s="30" t="s">
        <v>33</v>
      </c>
      <c r="C38" s="12">
        <v>20.1</v>
      </c>
      <c r="D38" s="13"/>
      <c r="E38" s="12">
        <v>2.4</v>
      </c>
      <c r="F38" s="12">
        <v>2</v>
      </c>
      <c r="G38" s="12"/>
      <c r="H38" s="13">
        <v>4</v>
      </c>
      <c r="I38" s="13">
        <v>25</v>
      </c>
      <c r="J38" s="13">
        <v>6</v>
      </c>
      <c r="K38" s="13">
        <v>1</v>
      </c>
    </row>
    <row r="39" spans="2:11" ht="10.5" customHeight="1">
      <c r="B39" s="30" t="s">
        <v>80</v>
      </c>
      <c r="C39" s="12">
        <v>17</v>
      </c>
      <c r="D39" s="13"/>
      <c r="E39" s="12">
        <v>1.4</v>
      </c>
      <c r="F39" s="12">
        <v>1.7</v>
      </c>
      <c r="G39" s="12"/>
      <c r="H39" s="13">
        <v>9</v>
      </c>
      <c r="I39" s="13">
        <v>4</v>
      </c>
      <c r="J39" s="13">
        <v>-18</v>
      </c>
      <c r="K39" s="13">
        <v>-1</v>
      </c>
    </row>
    <row r="40" spans="2:11" ht="10.5" customHeight="1">
      <c r="B40" s="30" t="s">
        <v>34</v>
      </c>
      <c r="C40" s="12">
        <v>16.9</v>
      </c>
      <c r="D40" s="13"/>
      <c r="E40" s="12" t="s">
        <v>92</v>
      </c>
      <c r="F40" s="12">
        <v>1.7</v>
      </c>
      <c r="G40" s="12"/>
      <c r="H40" s="31" t="s">
        <v>71</v>
      </c>
      <c r="I40" s="31" t="s">
        <v>71</v>
      </c>
      <c r="J40" s="13">
        <v>15</v>
      </c>
      <c r="K40" s="13">
        <v>5</v>
      </c>
    </row>
    <row r="41" spans="2:11" ht="10.5" customHeight="1">
      <c r="B41" s="30" t="s">
        <v>27</v>
      </c>
      <c r="C41" s="12">
        <v>14.2</v>
      </c>
      <c r="D41" s="13"/>
      <c r="E41" s="12">
        <v>1.4</v>
      </c>
      <c r="F41" s="12">
        <v>1.4</v>
      </c>
      <c r="G41" s="12"/>
      <c r="H41" s="13">
        <v>7</v>
      </c>
      <c r="I41" s="13">
        <v>3</v>
      </c>
      <c r="J41" s="13">
        <v>25</v>
      </c>
      <c r="K41" s="13">
        <v>2</v>
      </c>
    </row>
    <row r="42" spans="2:11" ht="10.5" customHeight="1">
      <c r="B42" s="30" t="s">
        <v>83</v>
      </c>
      <c r="C42" s="12">
        <v>12.4</v>
      </c>
      <c r="D42" s="13"/>
      <c r="E42" s="12">
        <v>0.6</v>
      </c>
      <c r="F42" s="12">
        <v>1.3</v>
      </c>
      <c r="G42" s="12"/>
      <c r="H42" s="31" t="s">
        <v>71</v>
      </c>
      <c r="I42" s="13">
        <v>56</v>
      </c>
      <c r="J42" s="31" t="s">
        <v>71</v>
      </c>
      <c r="K42" s="31" t="s">
        <v>71</v>
      </c>
    </row>
    <row r="43" spans="2:14" ht="12" customHeight="1">
      <c r="B43" s="14" t="s">
        <v>31</v>
      </c>
      <c r="C43" s="21">
        <v>810</v>
      </c>
      <c r="D43" s="19"/>
      <c r="E43" s="21" t="s">
        <v>92</v>
      </c>
      <c r="F43" s="21">
        <v>81.7</v>
      </c>
      <c r="G43" s="21"/>
      <c r="H43" s="19" t="s">
        <v>72</v>
      </c>
      <c r="I43" s="19" t="s">
        <v>72</v>
      </c>
      <c r="J43" s="19" t="s">
        <v>72</v>
      </c>
      <c r="K43" s="19" t="s">
        <v>72</v>
      </c>
      <c r="L43" s="8"/>
      <c r="M43" s="8"/>
      <c r="N43" s="8"/>
    </row>
    <row r="44" spans="2:14" ht="3.75" customHeight="1">
      <c r="B44" s="14"/>
      <c r="C44" s="21"/>
      <c r="D44" s="19"/>
      <c r="E44" s="21"/>
      <c r="F44" s="21"/>
      <c r="G44" s="21"/>
      <c r="H44" s="19"/>
      <c r="I44" s="19"/>
      <c r="J44" s="19"/>
      <c r="K44" s="19"/>
      <c r="L44" s="8"/>
      <c r="M44" s="8"/>
      <c r="N44" s="8"/>
    </row>
    <row r="45" spans="2:17" s="32" customFormat="1" ht="12" customHeight="1">
      <c r="B45" s="39" t="s">
        <v>85</v>
      </c>
      <c r="C45" s="39"/>
      <c r="D45" s="39"/>
      <c r="E45" s="39"/>
      <c r="F45" s="39"/>
      <c r="G45" s="39"/>
      <c r="H45" s="39"/>
      <c r="I45" s="39"/>
      <c r="J45" s="39"/>
      <c r="K45" s="39"/>
      <c r="L45" s="34"/>
      <c r="M45" s="34"/>
      <c r="N45" s="34"/>
      <c r="P45" s="33"/>
      <c r="Q45" s="33"/>
    </row>
    <row r="46" spans="2:12" ht="3.75" customHeight="1">
      <c r="B46" s="25"/>
      <c r="C46" s="26"/>
      <c r="D46" s="25"/>
      <c r="E46" s="25"/>
      <c r="F46" s="25"/>
      <c r="G46" s="25"/>
      <c r="H46" s="25"/>
      <c r="I46" s="25"/>
      <c r="J46" s="25"/>
      <c r="K46" s="25"/>
      <c r="L46" s="8"/>
    </row>
    <row r="47" spans="2:12" ht="9" customHeight="1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8"/>
    </row>
  </sheetData>
  <sheetProtection/>
  <mergeCells count="7">
    <mergeCell ref="B47:K47"/>
    <mergeCell ref="H4:K4"/>
    <mergeCell ref="B2:K2"/>
    <mergeCell ref="B1:K1"/>
    <mergeCell ref="C4:D4"/>
    <mergeCell ref="E4:G4"/>
    <mergeCell ref="B45:K45"/>
  </mergeCells>
  <conditionalFormatting sqref="E9:F25 E27:F44">
    <cfRule type="cellIs" priority="1" dxfId="12" operator="between" stopIfTrue="1">
      <formula>100.1</formula>
      <formula>999999999</formula>
    </cfRule>
    <cfRule type="cellIs" priority="2" dxfId="12" operator="lessThan" stopIfTrue="1">
      <formula>0</formula>
    </cfRule>
  </conditionalFormatting>
  <conditionalFormatting sqref="H9:K25 H27:K44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Q47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2" customWidth="1"/>
    <col min="2" max="2" width="25.8515625" style="2" customWidth="1"/>
    <col min="3" max="3" width="7.7109375" style="2" customWidth="1"/>
    <col min="4" max="4" width="2.7109375" style="2" customWidth="1"/>
    <col min="5" max="6" width="7.7109375" style="2" customWidth="1"/>
    <col min="7" max="7" width="2.7109375" style="2" customWidth="1"/>
    <col min="8" max="11" width="7.7109375" style="2" customWidth="1"/>
    <col min="12" max="12" width="1.8515625" style="2" customWidth="1"/>
    <col min="13" max="16384" width="8.57421875" style="2" customWidth="1"/>
  </cols>
  <sheetData>
    <row r="1" spans="2:15" ht="15" customHeight="1">
      <c r="B1" s="40" t="s">
        <v>76</v>
      </c>
      <c r="C1" s="41"/>
      <c r="D1" s="41"/>
      <c r="E1" s="42"/>
      <c r="F1" s="42"/>
      <c r="G1" s="42"/>
      <c r="H1" s="42"/>
      <c r="I1" s="42"/>
      <c r="J1" s="42"/>
      <c r="K1" s="42"/>
      <c r="L1" s="1"/>
      <c r="M1" s="1"/>
      <c r="N1" s="1"/>
      <c r="O1" s="1"/>
    </row>
    <row r="2" spans="2:15" ht="39" customHeight="1">
      <c r="B2" s="43" t="s">
        <v>90</v>
      </c>
      <c r="C2" s="44"/>
      <c r="D2" s="44"/>
      <c r="E2" s="44"/>
      <c r="F2" s="44"/>
      <c r="G2" s="44"/>
      <c r="H2" s="44"/>
      <c r="I2" s="44"/>
      <c r="J2" s="44"/>
      <c r="K2" s="44"/>
      <c r="L2" s="23"/>
      <c r="M2" s="23"/>
      <c r="N2" s="23"/>
      <c r="O2" s="23"/>
    </row>
    <row r="3" spans="2:15" ht="21" customHeight="1">
      <c r="B3" s="45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1" ht="21" customHeight="1">
      <c r="B4" s="47"/>
      <c r="C4" s="46" t="s">
        <v>12</v>
      </c>
      <c r="D4" s="48"/>
      <c r="E4" s="38" t="s">
        <v>13</v>
      </c>
      <c r="F4" s="38"/>
      <c r="G4" s="48"/>
      <c r="H4" s="37" t="s">
        <v>14</v>
      </c>
      <c r="I4" s="37"/>
      <c r="J4" s="37"/>
      <c r="K4" s="37"/>
    </row>
    <row r="5" spans="2:15" ht="2.25" customHeight="1">
      <c r="B5" s="50"/>
      <c r="C5" s="49"/>
      <c r="D5" s="51"/>
      <c r="E5" s="4"/>
      <c r="F5" s="4"/>
      <c r="G5" s="52"/>
      <c r="H5" s="24"/>
      <c r="I5" s="24"/>
      <c r="J5" s="24"/>
      <c r="K5" s="24"/>
      <c r="N5" s="23"/>
      <c r="O5" s="23"/>
    </row>
    <row r="6" spans="2:15" ht="13.5" customHeight="1">
      <c r="B6" s="54"/>
      <c r="C6" s="53">
        <v>2012</v>
      </c>
      <c r="D6" s="56"/>
      <c r="E6" s="55">
        <v>2005</v>
      </c>
      <c r="F6" s="5">
        <v>2012</v>
      </c>
      <c r="G6" s="5"/>
      <c r="H6" s="57" t="s">
        <v>89</v>
      </c>
      <c r="I6" s="57">
        <v>2010</v>
      </c>
      <c r="J6" s="55">
        <v>2011</v>
      </c>
      <c r="K6" s="6">
        <v>2012</v>
      </c>
      <c r="N6" s="3"/>
      <c r="O6" s="3"/>
    </row>
    <row r="7" spans="2:4" ht="3.75" customHeight="1">
      <c r="B7" s="7"/>
      <c r="C7" s="7"/>
      <c r="D7" s="8"/>
    </row>
    <row r="8" spans="2:15" ht="12" customHeight="1">
      <c r="B8" s="9" t="s">
        <v>7</v>
      </c>
      <c r="C8" s="22"/>
      <c r="D8" s="10"/>
      <c r="E8" s="11"/>
      <c r="F8" s="11"/>
      <c r="G8" s="11"/>
      <c r="H8" s="11"/>
      <c r="I8" s="11"/>
      <c r="J8" s="11"/>
      <c r="K8" s="11"/>
      <c r="N8" s="23"/>
      <c r="O8" s="23"/>
    </row>
    <row r="9" spans="2:15" ht="12" customHeight="1">
      <c r="B9" s="27" t="s">
        <v>37</v>
      </c>
      <c r="C9" s="17">
        <v>368.6</v>
      </c>
      <c r="D9" s="16"/>
      <c r="E9" s="17">
        <v>42.1</v>
      </c>
      <c r="F9" s="17">
        <v>33.2</v>
      </c>
      <c r="G9" s="17"/>
      <c r="H9" s="15">
        <v>3</v>
      </c>
      <c r="I9" s="15">
        <v>-1</v>
      </c>
      <c r="J9" s="15">
        <v>13</v>
      </c>
      <c r="K9" s="15">
        <v>-2</v>
      </c>
      <c r="N9" s="3"/>
      <c r="O9" s="3"/>
    </row>
    <row r="10" spans="2:11" ht="10.5" customHeight="1">
      <c r="B10" s="28" t="s">
        <v>74</v>
      </c>
      <c r="C10" s="12">
        <v>124.7</v>
      </c>
      <c r="D10" s="18"/>
      <c r="E10" s="12">
        <v>11.7</v>
      </c>
      <c r="F10" s="12">
        <v>11.2</v>
      </c>
      <c r="G10" s="12"/>
      <c r="H10" s="13">
        <v>6</v>
      </c>
      <c r="I10" s="13">
        <v>5</v>
      </c>
      <c r="J10" s="13">
        <v>18</v>
      </c>
      <c r="K10" s="13">
        <v>4</v>
      </c>
    </row>
    <row r="11" spans="2:15" ht="10.5" customHeight="1">
      <c r="B11" s="28" t="s">
        <v>38</v>
      </c>
      <c r="C11" s="12">
        <v>162.8</v>
      </c>
      <c r="D11" s="18"/>
      <c r="E11" s="12">
        <v>15.2</v>
      </c>
      <c r="F11" s="12">
        <v>14.7</v>
      </c>
      <c r="G11" s="12"/>
      <c r="H11" s="13">
        <v>6</v>
      </c>
      <c r="I11" s="13">
        <v>9</v>
      </c>
      <c r="J11" s="13">
        <v>11</v>
      </c>
      <c r="K11" s="13">
        <v>9</v>
      </c>
      <c r="N11" s="23"/>
      <c r="O11" s="23"/>
    </row>
    <row r="12" spans="2:15" ht="10.5" customHeight="1">
      <c r="B12" s="28" t="s">
        <v>39</v>
      </c>
      <c r="C12" s="12">
        <v>50</v>
      </c>
      <c r="D12" s="18"/>
      <c r="E12" s="12">
        <v>4.2</v>
      </c>
      <c r="F12" s="12">
        <v>4.5</v>
      </c>
      <c r="G12" s="12"/>
      <c r="H12" s="13">
        <v>8</v>
      </c>
      <c r="I12" s="13">
        <v>15</v>
      </c>
      <c r="J12" s="13">
        <v>6</v>
      </c>
      <c r="K12" s="13">
        <v>3</v>
      </c>
      <c r="N12" s="3"/>
      <c r="O12" s="3"/>
    </row>
    <row r="13" spans="2:11" ht="10.5" customHeight="1">
      <c r="B13" s="28" t="s">
        <v>43</v>
      </c>
      <c r="C13" s="12">
        <v>43.9</v>
      </c>
      <c r="D13" s="18"/>
      <c r="E13" s="12">
        <v>1.1</v>
      </c>
      <c r="F13" s="12">
        <v>4</v>
      </c>
      <c r="G13" s="12"/>
      <c r="H13" s="13">
        <v>28</v>
      </c>
      <c r="I13" s="13">
        <v>53</v>
      </c>
      <c r="J13" s="13">
        <v>38</v>
      </c>
      <c r="K13" s="13">
        <v>14</v>
      </c>
    </row>
    <row r="14" spans="2:15" ht="10.5" customHeight="1">
      <c r="B14" s="28" t="s">
        <v>42</v>
      </c>
      <c r="C14" s="12">
        <v>33.6</v>
      </c>
      <c r="D14" s="18"/>
      <c r="E14" s="12">
        <v>1.4</v>
      </c>
      <c r="F14" s="12">
        <v>3</v>
      </c>
      <c r="G14" s="12"/>
      <c r="H14" s="13">
        <v>20</v>
      </c>
      <c r="I14" s="13">
        <v>25</v>
      </c>
      <c r="J14" s="13">
        <v>35</v>
      </c>
      <c r="K14" s="13">
        <v>24</v>
      </c>
      <c r="N14" s="23"/>
      <c r="O14" s="23"/>
    </row>
    <row r="15" spans="2:11" ht="10.5" customHeight="1">
      <c r="B15" s="28" t="s">
        <v>44</v>
      </c>
      <c r="C15" s="12">
        <v>32.1</v>
      </c>
      <c r="D15" s="18"/>
      <c r="E15" s="12">
        <v>1.5</v>
      </c>
      <c r="F15" s="12">
        <v>2.9</v>
      </c>
      <c r="G15" s="12"/>
      <c r="H15" s="13">
        <v>18</v>
      </c>
      <c r="I15" s="13">
        <v>35</v>
      </c>
      <c r="J15" s="13">
        <v>25</v>
      </c>
      <c r="K15" s="13">
        <v>16</v>
      </c>
    </row>
    <row r="16" spans="2:11" ht="10.5" customHeight="1">
      <c r="B16" s="28" t="s">
        <v>40</v>
      </c>
      <c r="C16" s="12">
        <v>31.6</v>
      </c>
      <c r="D16" s="18"/>
      <c r="E16" s="12">
        <v>2.4</v>
      </c>
      <c r="F16" s="12">
        <v>2.8</v>
      </c>
      <c r="G16" s="12"/>
      <c r="H16" s="13">
        <v>9</v>
      </c>
      <c r="I16" s="13">
        <v>16</v>
      </c>
      <c r="J16" s="13">
        <v>8</v>
      </c>
      <c r="K16" s="13">
        <v>0</v>
      </c>
    </row>
    <row r="17" spans="2:11" ht="10.5" customHeight="1">
      <c r="B17" s="28" t="s">
        <v>41</v>
      </c>
      <c r="C17" s="12">
        <v>23.8</v>
      </c>
      <c r="D17" s="18"/>
      <c r="E17" s="12">
        <v>2.6</v>
      </c>
      <c r="F17" s="12">
        <v>2.1</v>
      </c>
      <c r="G17" s="12"/>
      <c r="H17" s="13">
        <v>4</v>
      </c>
      <c r="I17" s="13">
        <v>-2</v>
      </c>
      <c r="J17" s="13">
        <v>11</v>
      </c>
      <c r="K17" s="13">
        <v>3</v>
      </c>
    </row>
    <row r="18" spans="2:11" ht="10.5" customHeight="1">
      <c r="B18" s="28" t="s">
        <v>46</v>
      </c>
      <c r="C18" s="12">
        <v>20.2</v>
      </c>
      <c r="D18" s="18"/>
      <c r="E18" s="12">
        <v>1.3</v>
      </c>
      <c r="F18" s="12">
        <v>1.8</v>
      </c>
      <c r="G18" s="12"/>
      <c r="H18" s="13">
        <v>13</v>
      </c>
      <c r="I18" s="13">
        <v>15</v>
      </c>
      <c r="J18" s="13">
        <v>9</v>
      </c>
      <c r="K18" s="13">
        <v>3</v>
      </c>
    </row>
    <row r="19" spans="2:11" ht="10.5" customHeight="1">
      <c r="B19" s="28" t="s">
        <v>53</v>
      </c>
      <c r="C19" s="12">
        <v>19.3</v>
      </c>
      <c r="D19" s="18"/>
      <c r="E19" s="12">
        <v>0.9</v>
      </c>
      <c r="F19" s="12">
        <v>1.7</v>
      </c>
      <c r="G19" s="12"/>
      <c r="H19" s="13">
        <v>18</v>
      </c>
      <c r="I19" s="13">
        <v>51</v>
      </c>
      <c r="J19" s="13">
        <v>28</v>
      </c>
      <c r="K19" s="13">
        <v>7</v>
      </c>
    </row>
    <row r="20" spans="2:11" ht="10.5" customHeight="1">
      <c r="B20" s="28" t="s">
        <v>48</v>
      </c>
      <c r="C20" s="12">
        <v>17.8</v>
      </c>
      <c r="D20" s="18"/>
      <c r="E20" s="12">
        <v>1.1</v>
      </c>
      <c r="F20" s="12">
        <v>1.6</v>
      </c>
      <c r="G20" s="12"/>
      <c r="H20" s="13">
        <v>13</v>
      </c>
      <c r="I20" s="13">
        <v>27</v>
      </c>
      <c r="J20" s="13">
        <v>24</v>
      </c>
      <c r="K20" s="13">
        <v>2</v>
      </c>
    </row>
    <row r="21" spans="2:11" ht="10.5" customHeight="1">
      <c r="B21" s="28" t="s">
        <v>25</v>
      </c>
      <c r="C21" s="12">
        <v>17.4</v>
      </c>
      <c r="D21" s="18"/>
      <c r="E21" s="12">
        <v>2</v>
      </c>
      <c r="F21" s="12">
        <v>1.6</v>
      </c>
      <c r="G21" s="12"/>
      <c r="H21" s="13">
        <v>3</v>
      </c>
      <c r="I21" s="13">
        <v>16</v>
      </c>
      <c r="J21" s="13">
        <v>7</v>
      </c>
      <c r="K21" s="13">
        <v>3</v>
      </c>
    </row>
    <row r="22" spans="2:11" ht="10.5" customHeight="1">
      <c r="B22" s="28" t="s">
        <v>45</v>
      </c>
      <c r="C22" s="12">
        <v>16.5</v>
      </c>
      <c r="D22" s="18"/>
      <c r="E22" s="12">
        <v>1.4</v>
      </c>
      <c r="F22" s="12">
        <v>1.5</v>
      </c>
      <c r="G22" s="12"/>
      <c r="H22" s="13">
        <v>7</v>
      </c>
      <c r="I22" s="13">
        <v>6</v>
      </c>
      <c r="J22" s="13">
        <v>18</v>
      </c>
      <c r="K22" s="13">
        <v>-6</v>
      </c>
    </row>
    <row r="23" spans="2:11" ht="10.5" customHeight="1">
      <c r="B23" s="28" t="s">
        <v>50</v>
      </c>
      <c r="C23" s="12">
        <v>14.5</v>
      </c>
      <c r="D23" s="18"/>
      <c r="E23" s="12" t="s">
        <v>92</v>
      </c>
      <c r="F23" s="12">
        <v>1.3</v>
      </c>
      <c r="G23" s="12"/>
      <c r="H23" s="31" t="s">
        <v>71</v>
      </c>
      <c r="I23" s="13">
        <v>28</v>
      </c>
      <c r="J23" s="13">
        <v>-17</v>
      </c>
      <c r="K23" s="13">
        <v>33</v>
      </c>
    </row>
    <row r="24" spans="2:11" ht="10.5" customHeight="1">
      <c r="B24" s="28" t="s">
        <v>51</v>
      </c>
      <c r="C24" s="12">
        <v>14.2</v>
      </c>
      <c r="D24" s="18"/>
      <c r="E24" s="12">
        <v>0.8</v>
      </c>
      <c r="F24" s="12">
        <v>1.3</v>
      </c>
      <c r="G24" s="12"/>
      <c r="H24" s="13">
        <v>14</v>
      </c>
      <c r="I24" s="13">
        <v>6</v>
      </c>
      <c r="J24" s="13">
        <v>21</v>
      </c>
      <c r="K24" s="13">
        <v>14</v>
      </c>
    </row>
    <row r="25" spans="2:11" ht="12" customHeight="1">
      <c r="B25" s="14" t="s">
        <v>49</v>
      </c>
      <c r="C25" s="21">
        <v>865</v>
      </c>
      <c r="D25" s="20"/>
      <c r="E25" s="21" t="s">
        <v>92</v>
      </c>
      <c r="F25" s="21">
        <v>78</v>
      </c>
      <c r="G25" s="21"/>
      <c r="H25" s="19" t="s">
        <v>72</v>
      </c>
      <c r="I25" s="19" t="s">
        <v>72</v>
      </c>
      <c r="J25" s="19" t="s">
        <v>72</v>
      </c>
      <c r="K25" s="19" t="s">
        <v>72</v>
      </c>
    </row>
    <row r="26" spans="2:11" ht="12" customHeight="1">
      <c r="B26" s="9" t="s">
        <v>8</v>
      </c>
      <c r="C26" s="22"/>
      <c r="D26" s="10"/>
      <c r="E26" s="11"/>
      <c r="F26" s="11"/>
      <c r="G26" s="11"/>
      <c r="H26" s="11"/>
      <c r="I26" s="11"/>
      <c r="J26" s="11"/>
      <c r="K26" s="11"/>
    </row>
    <row r="27" spans="2:11" ht="12" customHeight="1">
      <c r="B27" s="29" t="s">
        <v>37</v>
      </c>
      <c r="C27" s="17">
        <v>339.6</v>
      </c>
      <c r="D27" s="15"/>
      <c r="E27" s="17">
        <v>45.5</v>
      </c>
      <c r="F27" s="17">
        <v>34.1</v>
      </c>
      <c r="G27" s="17"/>
      <c r="H27" s="15">
        <v>2</v>
      </c>
      <c r="I27" s="15">
        <v>-2</v>
      </c>
      <c r="J27" s="15">
        <v>8</v>
      </c>
      <c r="K27" s="15">
        <v>-4</v>
      </c>
    </row>
    <row r="28" spans="2:11" ht="10.5" customHeight="1">
      <c r="B28" s="28" t="s">
        <v>75</v>
      </c>
      <c r="C28" s="12">
        <v>121.7</v>
      </c>
      <c r="D28" s="13"/>
      <c r="E28" s="12">
        <v>16.2</v>
      </c>
      <c r="F28" s="12">
        <v>12.2</v>
      </c>
      <c r="G28" s="12"/>
      <c r="H28" s="13">
        <v>2</v>
      </c>
      <c r="I28" s="13">
        <v>0</v>
      </c>
      <c r="J28" s="13">
        <v>6</v>
      </c>
      <c r="K28" s="13">
        <v>-4</v>
      </c>
    </row>
    <row r="29" spans="2:11" ht="10.5" customHeight="1">
      <c r="B29" s="30" t="s">
        <v>39</v>
      </c>
      <c r="C29" s="12">
        <v>102</v>
      </c>
      <c r="D29" s="13"/>
      <c r="E29" s="12">
        <v>3.3</v>
      </c>
      <c r="F29" s="12">
        <v>10.3</v>
      </c>
      <c r="G29" s="12"/>
      <c r="H29" s="13">
        <v>25</v>
      </c>
      <c r="I29" s="13">
        <v>26</v>
      </c>
      <c r="J29" s="13">
        <v>32</v>
      </c>
      <c r="K29" s="13">
        <v>41</v>
      </c>
    </row>
    <row r="30" spans="2:11" ht="10.5" customHeight="1">
      <c r="B30" s="30" t="s">
        <v>38</v>
      </c>
      <c r="C30" s="12">
        <v>91.8</v>
      </c>
      <c r="D30" s="13"/>
      <c r="E30" s="12">
        <v>11.5</v>
      </c>
      <c r="F30" s="12">
        <v>9.2</v>
      </c>
      <c r="G30" s="12"/>
      <c r="H30" s="13">
        <v>3</v>
      </c>
      <c r="I30" s="13">
        <v>2</v>
      </c>
      <c r="J30" s="13">
        <v>4</v>
      </c>
      <c r="K30" s="13">
        <v>7</v>
      </c>
    </row>
    <row r="31" spans="2:11" ht="10.5" customHeight="1">
      <c r="B31" s="30" t="s">
        <v>47</v>
      </c>
      <c r="C31" s="12">
        <v>42.8</v>
      </c>
      <c r="D31" s="13"/>
      <c r="E31" s="12">
        <v>2.7</v>
      </c>
      <c r="F31" s="12">
        <v>4.3</v>
      </c>
      <c r="G31" s="12"/>
      <c r="H31" s="13">
        <v>14</v>
      </c>
      <c r="I31" s="13">
        <v>27</v>
      </c>
      <c r="J31" s="13">
        <v>23</v>
      </c>
      <c r="K31" s="13">
        <v>30</v>
      </c>
    </row>
    <row r="32" spans="2:11" ht="10.5" customHeight="1">
      <c r="B32" s="30" t="s">
        <v>25</v>
      </c>
      <c r="C32" s="12">
        <v>35.2</v>
      </c>
      <c r="D32" s="13"/>
      <c r="E32" s="12">
        <v>2.8</v>
      </c>
      <c r="F32" s="12">
        <v>3.5</v>
      </c>
      <c r="G32" s="12"/>
      <c r="H32" s="13">
        <v>10</v>
      </c>
      <c r="I32" s="13">
        <v>23</v>
      </c>
      <c r="J32" s="13">
        <v>13</v>
      </c>
      <c r="K32" s="13">
        <v>6</v>
      </c>
    </row>
    <row r="33" spans="2:11" ht="10.5" customHeight="1">
      <c r="B33" s="30" t="s">
        <v>50</v>
      </c>
      <c r="C33" s="12">
        <v>27.8</v>
      </c>
      <c r="D33" s="13"/>
      <c r="E33" s="12" t="s">
        <v>92</v>
      </c>
      <c r="F33" s="12">
        <v>2.8</v>
      </c>
      <c r="G33" s="12"/>
      <c r="H33" s="31" t="s">
        <v>71</v>
      </c>
      <c r="I33" s="13">
        <v>11</v>
      </c>
      <c r="J33" s="13">
        <v>-2</v>
      </c>
      <c r="K33" s="13">
        <v>2</v>
      </c>
    </row>
    <row r="34" spans="2:11" ht="10.5" customHeight="1">
      <c r="B34" s="30" t="s">
        <v>40</v>
      </c>
      <c r="C34" s="12">
        <v>27.5</v>
      </c>
      <c r="D34" s="13"/>
      <c r="E34" s="12">
        <v>1.7</v>
      </c>
      <c r="F34" s="12">
        <v>2.8</v>
      </c>
      <c r="G34" s="12"/>
      <c r="H34" s="13">
        <v>14</v>
      </c>
      <c r="I34" s="13">
        <v>24</v>
      </c>
      <c r="J34" s="13">
        <v>20</v>
      </c>
      <c r="K34" s="13">
        <v>3</v>
      </c>
    </row>
    <row r="35" spans="2:11" ht="10.5" customHeight="1">
      <c r="B35" s="30" t="s">
        <v>53</v>
      </c>
      <c r="C35" s="12">
        <v>22.4</v>
      </c>
      <c r="D35" s="13"/>
      <c r="E35" s="12">
        <v>1.5</v>
      </c>
      <c r="F35" s="12">
        <v>2.3</v>
      </c>
      <c r="G35" s="12"/>
      <c r="H35" s="13">
        <v>12</v>
      </c>
      <c r="I35" s="13">
        <v>19</v>
      </c>
      <c r="J35" s="13">
        <v>15</v>
      </c>
      <c r="K35" s="13">
        <v>5</v>
      </c>
    </row>
    <row r="36" spans="2:11" ht="10.5" customHeight="1">
      <c r="B36" s="30" t="s">
        <v>54</v>
      </c>
      <c r="C36" s="12">
        <v>22.2</v>
      </c>
      <c r="D36" s="13"/>
      <c r="E36" s="12">
        <v>0.7</v>
      </c>
      <c r="F36" s="12">
        <v>2.2</v>
      </c>
      <c r="G36" s="12"/>
      <c r="H36" s="13">
        <v>25</v>
      </c>
      <c r="I36" s="13">
        <v>51</v>
      </c>
      <c r="J36" s="13">
        <v>29</v>
      </c>
      <c r="K36" s="13">
        <v>5</v>
      </c>
    </row>
    <row r="37" spans="2:11" ht="10.5" customHeight="1">
      <c r="B37" s="30" t="s">
        <v>44</v>
      </c>
      <c r="C37" s="12">
        <v>20.2</v>
      </c>
      <c r="D37" s="13"/>
      <c r="E37" s="12">
        <v>2</v>
      </c>
      <c r="F37" s="12">
        <v>2</v>
      </c>
      <c r="G37" s="12"/>
      <c r="H37" s="13">
        <v>6</v>
      </c>
      <c r="I37" s="13">
        <v>12</v>
      </c>
      <c r="J37" s="13">
        <v>10</v>
      </c>
      <c r="K37" s="13">
        <v>6</v>
      </c>
    </row>
    <row r="38" spans="2:11" ht="10.5" customHeight="1">
      <c r="B38" s="30" t="s">
        <v>51</v>
      </c>
      <c r="C38" s="12">
        <v>20.1</v>
      </c>
      <c r="D38" s="13"/>
      <c r="E38" s="12">
        <v>2.4</v>
      </c>
      <c r="F38" s="12">
        <v>2</v>
      </c>
      <c r="G38" s="12"/>
      <c r="H38" s="13">
        <v>4</v>
      </c>
      <c r="I38" s="13">
        <v>25</v>
      </c>
      <c r="J38" s="13">
        <v>6</v>
      </c>
      <c r="K38" s="13">
        <v>1</v>
      </c>
    </row>
    <row r="39" spans="2:11" ht="10.5" customHeight="1">
      <c r="B39" s="30" t="s">
        <v>81</v>
      </c>
      <c r="C39" s="12">
        <v>17</v>
      </c>
      <c r="D39" s="13"/>
      <c r="E39" s="12">
        <v>1.4</v>
      </c>
      <c r="F39" s="12">
        <v>1.7</v>
      </c>
      <c r="G39" s="12"/>
      <c r="H39" s="13">
        <v>9</v>
      </c>
      <c r="I39" s="13">
        <v>4</v>
      </c>
      <c r="J39" s="13">
        <v>-18</v>
      </c>
      <c r="K39" s="13">
        <v>-1</v>
      </c>
    </row>
    <row r="40" spans="2:11" ht="10.5" customHeight="1">
      <c r="B40" s="30" t="s">
        <v>52</v>
      </c>
      <c r="C40" s="12">
        <v>16.9</v>
      </c>
      <c r="D40" s="13"/>
      <c r="E40" s="12" t="s">
        <v>92</v>
      </c>
      <c r="F40" s="12">
        <v>1.7</v>
      </c>
      <c r="G40" s="12"/>
      <c r="H40" s="31" t="s">
        <v>71</v>
      </c>
      <c r="I40" s="31" t="s">
        <v>71</v>
      </c>
      <c r="J40" s="13">
        <v>15</v>
      </c>
      <c r="K40" s="13">
        <v>5</v>
      </c>
    </row>
    <row r="41" spans="2:11" ht="10.5" customHeight="1">
      <c r="B41" s="30" t="s">
        <v>45</v>
      </c>
      <c r="C41" s="12">
        <v>14.2</v>
      </c>
      <c r="D41" s="13"/>
      <c r="E41" s="12">
        <v>1.4</v>
      </c>
      <c r="F41" s="12">
        <v>1.4</v>
      </c>
      <c r="G41" s="12"/>
      <c r="H41" s="13">
        <v>7</v>
      </c>
      <c r="I41" s="13">
        <v>3</v>
      </c>
      <c r="J41" s="13">
        <v>25</v>
      </c>
      <c r="K41" s="13">
        <v>2</v>
      </c>
    </row>
    <row r="42" spans="2:11" ht="10.5" customHeight="1">
      <c r="B42" s="30" t="s">
        <v>83</v>
      </c>
      <c r="C42" s="12">
        <v>12.4</v>
      </c>
      <c r="D42" s="13"/>
      <c r="E42" s="12">
        <v>0.6</v>
      </c>
      <c r="F42" s="12">
        <v>1.3</v>
      </c>
      <c r="G42" s="12"/>
      <c r="H42" s="31" t="s">
        <v>71</v>
      </c>
      <c r="I42" s="13">
        <v>56</v>
      </c>
      <c r="J42" s="31" t="s">
        <v>71</v>
      </c>
      <c r="K42" s="31" t="s">
        <v>71</v>
      </c>
    </row>
    <row r="43" spans="2:11" ht="12" customHeight="1">
      <c r="B43" s="14" t="s">
        <v>49</v>
      </c>
      <c r="C43" s="21">
        <v>810</v>
      </c>
      <c r="D43" s="19"/>
      <c r="E43" s="21" t="s">
        <v>92</v>
      </c>
      <c r="F43" s="21">
        <v>81.7</v>
      </c>
      <c r="G43" s="21"/>
      <c r="H43" s="19" t="s">
        <v>72</v>
      </c>
      <c r="I43" s="19" t="s">
        <v>72</v>
      </c>
      <c r="J43" s="19" t="s">
        <v>72</v>
      </c>
      <c r="K43" s="19" t="s">
        <v>72</v>
      </c>
    </row>
    <row r="44" spans="2:11" ht="3.75" customHeight="1">
      <c r="B44" s="14"/>
      <c r="C44" s="21"/>
      <c r="D44" s="19"/>
      <c r="E44" s="21"/>
      <c r="F44" s="21"/>
      <c r="G44" s="21"/>
      <c r="H44" s="19"/>
      <c r="I44" s="19"/>
      <c r="J44" s="19"/>
      <c r="K44" s="19"/>
    </row>
    <row r="45" spans="2:17" s="32" customFormat="1" ht="12" customHeight="1">
      <c r="B45" s="39" t="s">
        <v>86</v>
      </c>
      <c r="C45" s="39"/>
      <c r="D45" s="39"/>
      <c r="E45" s="39"/>
      <c r="F45" s="39"/>
      <c r="G45" s="39"/>
      <c r="H45" s="39"/>
      <c r="I45" s="39"/>
      <c r="J45" s="39"/>
      <c r="K45" s="39"/>
      <c r="L45" s="34"/>
      <c r="M45" s="34"/>
      <c r="N45" s="34"/>
      <c r="P45" s="33"/>
      <c r="Q45" s="33"/>
    </row>
    <row r="46" spans="2:12" ht="3.75" customHeight="1">
      <c r="B46" s="25"/>
      <c r="C46" s="26"/>
      <c r="D46" s="25"/>
      <c r="E46" s="25"/>
      <c r="F46" s="25"/>
      <c r="G46" s="25"/>
      <c r="H46" s="25"/>
      <c r="I46" s="25"/>
      <c r="J46" s="25"/>
      <c r="K46" s="25"/>
      <c r="L46" s="8"/>
    </row>
    <row r="47" spans="2:11" ht="9" customHeight="1">
      <c r="B47" s="35"/>
      <c r="C47" s="36"/>
      <c r="D47" s="36"/>
      <c r="E47" s="36"/>
      <c r="F47" s="36"/>
      <c r="G47" s="36"/>
      <c r="H47" s="36"/>
      <c r="I47" s="36"/>
      <c r="J47" s="36"/>
      <c r="K47" s="36"/>
    </row>
  </sheetData>
  <sheetProtection/>
  <mergeCells count="7">
    <mergeCell ref="B47:K47"/>
    <mergeCell ref="H4:K4"/>
    <mergeCell ref="B2:K2"/>
    <mergeCell ref="B1:K1"/>
    <mergeCell ref="C4:D4"/>
    <mergeCell ref="E4:G4"/>
    <mergeCell ref="B45:K45"/>
  </mergeCells>
  <conditionalFormatting sqref="E9:F25 E27:F44">
    <cfRule type="cellIs" priority="1" dxfId="12" operator="between" stopIfTrue="1">
      <formula>100.1</formula>
      <formula>999999999</formula>
    </cfRule>
    <cfRule type="cellIs" priority="2" dxfId="12" operator="lessThan" stopIfTrue="1">
      <formula>0</formula>
    </cfRule>
  </conditionalFormatting>
  <conditionalFormatting sqref="H9:K25 H27:K44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1:Q47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2" customWidth="1"/>
    <col min="2" max="2" width="25.8515625" style="2" customWidth="1"/>
    <col min="3" max="3" width="7.7109375" style="2" customWidth="1"/>
    <col min="4" max="4" width="2.7109375" style="2" customWidth="1"/>
    <col min="5" max="6" width="7.7109375" style="2" customWidth="1"/>
    <col min="7" max="7" width="2.7109375" style="2" customWidth="1"/>
    <col min="8" max="11" width="7.7109375" style="2" customWidth="1"/>
    <col min="12" max="12" width="1.8515625" style="2" customWidth="1"/>
    <col min="13" max="16384" width="8.57421875" style="2" customWidth="1"/>
  </cols>
  <sheetData>
    <row r="1" spans="2:15" ht="15" customHeight="1">
      <c r="B1" s="40" t="s">
        <v>73</v>
      </c>
      <c r="C1" s="41"/>
      <c r="D1" s="41"/>
      <c r="E1" s="42"/>
      <c r="F1" s="42"/>
      <c r="G1" s="42"/>
      <c r="H1" s="42"/>
      <c r="I1" s="42"/>
      <c r="J1" s="42"/>
      <c r="K1" s="42"/>
      <c r="L1" s="1"/>
      <c r="M1" s="1"/>
      <c r="N1" s="1"/>
      <c r="O1" s="1"/>
    </row>
    <row r="2" spans="2:15" ht="39" customHeight="1">
      <c r="B2" s="43" t="s">
        <v>88</v>
      </c>
      <c r="C2" s="44"/>
      <c r="D2" s="44"/>
      <c r="E2" s="44"/>
      <c r="F2" s="44"/>
      <c r="G2" s="44"/>
      <c r="H2" s="44"/>
      <c r="I2" s="44"/>
      <c r="J2" s="44"/>
      <c r="K2" s="44"/>
      <c r="L2" s="23"/>
      <c r="M2" s="23"/>
      <c r="N2" s="23"/>
      <c r="O2" s="23"/>
    </row>
    <row r="3" spans="2:15" ht="21" customHeight="1">
      <c r="B3" s="45" t="s">
        <v>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1" ht="21" customHeight="1">
      <c r="B4" s="47"/>
      <c r="C4" s="46" t="s">
        <v>15</v>
      </c>
      <c r="D4" s="48"/>
      <c r="E4" s="38" t="s">
        <v>16</v>
      </c>
      <c r="F4" s="38"/>
      <c r="G4" s="48"/>
      <c r="H4" s="37" t="s">
        <v>17</v>
      </c>
      <c r="I4" s="37"/>
      <c r="J4" s="37"/>
      <c r="K4" s="37"/>
    </row>
    <row r="5" spans="2:15" ht="2.25" customHeight="1">
      <c r="B5" s="50"/>
      <c r="C5" s="49"/>
      <c r="D5" s="51"/>
      <c r="E5" s="4"/>
      <c r="F5" s="4"/>
      <c r="G5" s="52"/>
      <c r="H5" s="24"/>
      <c r="I5" s="24"/>
      <c r="J5" s="24"/>
      <c r="K5" s="24"/>
      <c r="N5" s="23"/>
      <c r="O5" s="23"/>
    </row>
    <row r="6" spans="2:15" ht="13.5" customHeight="1">
      <c r="B6" s="54"/>
      <c r="C6" s="53">
        <v>2012</v>
      </c>
      <c r="D6" s="56"/>
      <c r="E6" s="55">
        <v>2005</v>
      </c>
      <c r="F6" s="5">
        <v>2012</v>
      </c>
      <c r="G6" s="5"/>
      <c r="H6" s="57" t="s">
        <v>89</v>
      </c>
      <c r="I6" s="57">
        <v>2010</v>
      </c>
      <c r="J6" s="55">
        <v>2011</v>
      </c>
      <c r="K6" s="6">
        <v>2012</v>
      </c>
      <c r="N6" s="3"/>
      <c r="O6" s="3"/>
    </row>
    <row r="7" spans="2:4" ht="3.75" customHeight="1">
      <c r="B7" s="7"/>
      <c r="C7" s="7"/>
      <c r="D7" s="8"/>
    </row>
    <row r="8" spans="2:15" ht="12" customHeight="1">
      <c r="B8" s="9" t="s">
        <v>10</v>
      </c>
      <c r="C8" s="22"/>
      <c r="D8" s="10"/>
      <c r="E8" s="11"/>
      <c r="F8" s="11"/>
      <c r="G8" s="11"/>
      <c r="H8" s="11"/>
      <c r="I8" s="11"/>
      <c r="J8" s="11"/>
      <c r="K8" s="11"/>
      <c r="N8" s="23"/>
      <c r="O8" s="23"/>
    </row>
    <row r="9" spans="2:15" ht="12" customHeight="1">
      <c r="B9" s="27" t="s">
        <v>55</v>
      </c>
      <c r="C9" s="17">
        <v>368.6</v>
      </c>
      <c r="D9" s="16"/>
      <c r="E9" s="17">
        <v>42.1</v>
      </c>
      <c r="F9" s="17">
        <v>33.2</v>
      </c>
      <c r="G9" s="17"/>
      <c r="H9" s="15">
        <v>3</v>
      </c>
      <c r="I9" s="15">
        <v>-1</v>
      </c>
      <c r="J9" s="15">
        <v>13</v>
      </c>
      <c r="K9" s="15">
        <v>-2</v>
      </c>
      <c r="N9" s="3"/>
      <c r="O9" s="3"/>
    </row>
    <row r="10" spans="2:11" ht="10.5" customHeight="1">
      <c r="B10" s="28" t="s">
        <v>69</v>
      </c>
      <c r="C10" s="12">
        <v>124.7</v>
      </c>
      <c r="D10" s="18"/>
      <c r="E10" s="12">
        <v>11.7</v>
      </c>
      <c r="F10" s="12">
        <v>11.2</v>
      </c>
      <c r="G10" s="12"/>
      <c r="H10" s="13">
        <v>6</v>
      </c>
      <c r="I10" s="13">
        <v>5</v>
      </c>
      <c r="J10" s="13">
        <v>18</v>
      </c>
      <c r="K10" s="13">
        <v>4</v>
      </c>
    </row>
    <row r="11" spans="2:15" ht="10.5" customHeight="1">
      <c r="B11" s="28" t="s">
        <v>56</v>
      </c>
      <c r="C11" s="12">
        <v>162.8</v>
      </c>
      <c r="D11" s="18"/>
      <c r="E11" s="12">
        <v>15.2</v>
      </c>
      <c r="F11" s="12">
        <v>14.7</v>
      </c>
      <c r="G11" s="12"/>
      <c r="H11" s="13">
        <v>6</v>
      </c>
      <c r="I11" s="13">
        <v>9</v>
      </c>
      <c r="J11" s="13">
        <v>11</v>
      </c>
      <c r="K11" s="13">
        <v>9</v>
      </c>
      <c r="N11" s="23"/>
      <c r="O11" s="23"/>
    </row>
    <row r="12" spans="2:15" ht="10.5" customHeight="1">
      <c r="B12" s="28" t="s">
        <v>20</v>
      </c>
      <c r="C12" s="12">
        <v>50</v>
      </c>
      <c r="D12" s="18"/>
      <c r="E12" s="12">
        <v>4.2</v>
      </c>
      <c r="F12" s="12">
        <v>4.5</v>
      </c>
      <c r="G12" s="12"/>
      <c r="H12" s="13">
        <v>8</v>
      </c>
      <c r="I12" s="13">
        <v>15</v>
      </c>
      <c r="J12" s="13">
        <v>6</v>
      </c>
      <c r="K12" s="13">
        <v>3</v>
      </c>
      <c r="N12" s="3"/>
      <c r="O12" s="3"/>
    </row>
    <row r="13" spans="2:11" ht="10.5" customHeight="1">
      <c r="B13" s="28" t="s">
        <v>24</v>
      </c>
      <c r="C13" s="12">
        <v>43.9</v>
      </c>
      <c r="D13" s="18"/>
      <c r="E13" s="12">
        <v>1.1</v>
      </c>
      <c r="F13" s="12">
        <v>4</v>
      </c>
      <c r="G13" s="12"/>
      <c r="H13" s="13">
        <v>28</v>
      </c>
      <c r="I13" s="13">
        <v>53</v>
      </c>
      <c r="J13" s="13">
        <v>38</v>
      </c>
      <c r="K13" s="13">
        <v>14</v>
      </c>
    </row>
    <row r="14" spans="2:15" ht="10.5" customHeight="1">
      <c r="B14" s="28" t="s">
        <v>58</v>
      </c>
      <c r="C14" s="12">
        <v>33.6</v>
      </c>
      <c r="D14" s="18"/>
      <c r="E14" s="12">
        <v>1.4</v>
      </c>
      <c r="F14" s="12">
        <v>3</v>
      </c>
      <c r="G14" s="12"/>
      <c r="H14" s="13">
        <v>20</v>
      </c>
      <c r="I14" s="13">
        <v>25</v>
      </c>
      <c r="J14" s="13">
        <v>35</v>
      </c>
      <c r="K14" s="13">
        <v>24</v>
      </c>
      <c r="N14" s="23"/>
      <c r="O14" s="23"/>
    </row>
    <row r="15" spans="2:11" ht="10.5" customHeight="1">
      <c r="B15" s="28" t="s">
        <v>26</v>
      </c>
      <c r="C15" s="12">
        <v>32.1</v>
      </c>
      <c r="D15" s="18"/>
      <c r="E15" s="12">
        <v>1.5</v>
      </c>
      <c r="F15" s="12">
        <v>2.9</v>
      </c>
      <c r="G15" s="12"/>
      <c r="H15" s="13">
        <v>18</v>
      </c>
      <c r="I15" s="13">
        <v>35</v>
      </c>
      <c r="J15" s="13">
        <v>25</v>
      </c>
      <c r="K15" s="13">
        <v>16</v>
      </c>
    </row>
    <row r="16" spans="2:11" ht="10.5" customHeight="1">
      <c r="B16" s="28" t="s">
        <v>21</v>
      </c>
      <c r="C16" s="12">
        <v>31.6</v>
      </c>
      <c r="D16" s="18"/>
      <c r="E16" s="12">
        <v>2.4</v>
      </c>
      <c r="F16" s="12">
        <v>2.8</v>
      </c>
      <c r="G16" s="12"/>
      <c r="H16" s="13">
        <v>9</v>
      </c>
      <c r="I16" s="13">
        <v>16</v>
      </c>
      <c r="J16" s="13">
        <v>8</v>
      </c>
      <c r="K16" s="13">
        <v>0</v>
      </c>
    </row>
    <row r="17" spans="2:11" ht="10.5" customHeight="1">
      <c r="B17" s="28" t="s">
        <v>57</v>
      </c>
      <c r="C17" s="12">
        <v>23.8</v>
      </c>
      <c r="D17" s="18"/>
      <c r="E17" s="12">
        <v>2.6</v>
      </c>
      <c r="F17" s="12">
        <v>2.1</v>
      </c>
      <c r="G17" s="12"/>
      <c r="H17" s="13">
        <v>4</v>
      </c>
      <c r="I17" s="13">
        <v>-2</v>
      </c>
      <c r="J17" s="13">
        <v>11</v>
      </c>
      <c r="K17" s="13">
        <v>3</v>
      </c>
    </row>
    <row r="18" spans="2:11" ht="10.5" customHeight="1">
      <c r="B18" s="28" t="s">
        <v>61</v>
      </c>
      <c r="C18" s="12">
        <v>20.2</v>
      </c>
      <c r="D18" s="18"/>
      <c r="E18" s="12">
        <v>1.3</v>
      </c>
      <c r="F18" s="12">
        <v>1.8</v>
      </c>
      <c r="G18" s="12"/>
      <c r="H18" s="13">
        <v>13</v>
      </c>
      <c r="I18" s="13">
        <v>15</v>
      </c>
      <c r="J18" s="13">
        <v>9</v>
      </c>
      <c r="K18" s="13">
        <v>3</v>
      </c>
    </row>
    <row r="19" spans="2:11" ht="10.5" customHeight="1">
      <c r="B19" s="28" t="s">
        <v>67</v>
      </c>
      <c r="C19" s="12">
        <v>19.3</v>
      </c>
      <c r="D19" s="18"/>
      <c r="E19" s="12">
        <v>0.9</v>
      </c>
      <c r="F19" s="12">
        <v>1.7</v>
      </c>
      <c r="G19" s="12"/>
      <c r="H19" s="13">
        <v>18</v>
      </c>
      <c r="I19" s="13">
        <v>51</v>
      </c>
      <c r="J19" s="13">
        <v>28</v>
      </c>
      <c r="K19" s="13">
        <v>7</v>
      </c>
    </row>
    <row r="20" spans="2:11" ht="10.5" customHeight="1">
      <c r="B20" s="28" t="s">
        <v>30</v>
      </c>
      <c r="C20" s="12">
        <v>17.8</v>
      </c>
      <c r="D20" s="18"/>
      <c r="E20" s="12">
        <v>1.1</v>
      </c>
      <c r="F20" s="12">
        <v>1.6</v>
      </c>
      <c r="G20" s="12"/>
      <c r="H20" s="13">
        <v>13</v>
      </c>
      <c r="I20" s="13">
        <v>27</v>
      </c>
      <c r="J20" s="13">
        <v>24</v>
      </c>
      <c r="K20" s="13">
        <v>2</v>
      </c>
    </row>
    <row r="21" spans="2:11" ht="10.5" customHeight="1">
      <c r="B21" s="28" t="s">
        <v>59</v>
      </c>
      <c r="C21" s="12">
        <v>17.4</v>
      </c>
      <c r="D21" s="18"/>
      <c r="E21" s="12">
        <v>2</v>
      </c>
      <c r="F21" s="12">
        <v>1.6</v>
      </c>
      <c r="G21" s="12"/>
      <c r="H21" s="13">
        <v>3</v>
      </c>
      <c r="I21" s="13">
        <v>16</v>
      </c>
      <c r="J21" s="13">
        <v>7</v>
      </c>
      <c r="K21" s="13">
        <v>3</v>
      </c>
    </row>
    <row r="22" spans="2:11" ht="10.5" customHeight="1">
      <c r="B22" s="28" t="s">
        <v>60</v>
      </c>
      <c r="C22" s="12">
        <v>16.5</v>
      </c>
      <c r="D22" s="18"/>
      <c r="E22" s="12">
        <v>1.4</v>
      </c>
      <c r="F22" s="12">
        <v>1.5</v>
      </c>
      <c r="G22" s="12"/>
      <c r="H22" s="13">
        <v>7</v>
      </c>
      <c r="I22" s="13">
        <v>6</v>
      </c>
      <c r="J22" s="13">
        <v>18</v>
      </c>
      <c r="K22" s="13">
        <v>-6</v>
      </c>
    </row>
    <row r="23" spans="2:11" ht="10.5" customHeight="1">
      <c r="B23" s="28" t="s">
        <v>64</v>
      </c>
      <c r="C23" s="12">
        <v>14.5</v>
      </c>
      <c r="D23" s="18"/>
      <c r="E23" s="12" t="s">
        <v>92</v>
      </c>
      <c r="F23" s="12">
        <v>1.3</v>
      </c>
      <c r="G23" s="12"/>
      <c r="H23" s="31" t="s">
        <v>71</v>
      </c>
      <c r="I23" s="13">
        <v>28</v>
      </c>
      <c r="J23" s="13">
        <v>-17</v>
      </c>
      <c r="K23" s="13">
        <v>33</v>
      </c>
    </row>
    <row r="24" spans="2:11" ht="10.5" customHeight="1">
      <c r="B24" s="28" t="s">
        <v>65</v>
      </c>
      <c r="C24" s="12">
        <v>14.2</v>
      </c>
      <c r="D24" s="18"/>
      <c r="E24" s="12">
        <v>0.8</v>
      </c>
      <c r="F24" s="12">
        <v>1.3</v>
      </c>
      <c r="G24" s="12"/>
      <c r="H24" s="13">
        <v>14</v>
      </c>
      <c r="I24" s="13">
        <v>6</v>
      </c>
      <c r="J24" s="13">
        <v>21</v>
      </c>
      <c r="K24" s="13">
        <v>14</v>
      </c>
    </row>
    <row r="25" spans="2:11" ht="12" customHeight="1">
      <c r="B25" s="14" t="s">
        <v>63</v>
      </c>
      <c r="C25" s="21">
        <v>865</v>
      </c>
      <c r="D25" s="20"/>
      <c r="E25" s="21" t="s">
        <v>92</v>
      </c>
      <c r="F25" s="21">
        <v>78</v>
      </c>
      <c r="G25" s="21"/>
      <c r="H25" s="19" t="s">
        <v>72</v>
      </c>
      <c r="I25" s="19" t="s">
        <v>72</v>
      </c>
      <c r="J25" s="19" t="s">
        <v>72</v>
      </c>
      <c r="K25" s="19" t="s">
        <v>72</v>
      </c>
    </row>
    <row r="26" spans="2:11" ht="12" customHeight="1">
      <c r="B26" s="9" t="s">
        <v>11</v>
      </c>
      <c r="C26" s="22"/>
      <c r="D26" s="10"/>
      <c r="E26" s="11"/>
      <c r="F26" s="11"/>
      <c r="G26" s="11"/>
      <c r="H26" s="11"/>
      <c r="I26" s="11"/>
      <c r="J26" s="11"/>
      <c r="K26" s="11"/>
    </row>
    <row r="27" spans="2:11" ht="12" customHeight="1">
      <c r="B27" s="29" t="s">
        <v>55</v>
      </c>
      <c r="C27" s="17">
        <v>339.6</v>
      </c>
      <c r="D27" s="15"/>
      <c r="E27" s="17">
        <v>45.5</v>
      </c>
      <c r="F27" s="17">
        <v>34.1</v>
      </c>
      <c r="G27" s="17"/>
      <c r="H27" s="15">
        <v>2</v>
      </c>
      <c r="I27" s="15">
        <v>-2</v>
      </c>
      <c r="J27" s="15">
        <v>8</v>
      </c>
      <c r="K27" s="15">
        <v>-4</v>
      </c>
    </row>
    <row r="28" spans="2:11" ht="10.5" customHeight="1">
      <c r="B28" s="28" t="s">
        <v>70</v>
      </c>
      <c r="C28" s="12">
        <v>121.7</v>
      </c>
      <c r="D28" s="13"/>
      <c r="E28" s="12">
        <v>16.2</v>
      </c>
      <c r="F28" s="12">
        <v>12.2</v>
      </c>
      <c r="G28" s="12"/>
      <c r="H28" s="13">
        <v>2</v>
      </c>
      <c r="I28" s="13">
        <v>0</v>
      </c>
      <c r="J28" s="13">
        <v>6</v>
      </c>
      <c r="K28" s="13">
        <v>-4</v>
      </c>
    </row>
    <row r="29" spans="2:11" ht="10.5" customHeight="1">
      <c r="B29" s="30" t="s">
        <v>20</v>
      </c>
      <c r="C29" s="12">
        <v>102</v>
      </c>
      <c r="D29" s="13"/>
      <c r="E29" s="12">
        <v>3.3</v>
      </c>
      <c r="F29" s="12">
        <v>10.3</v>
      </c>
      <c r="G29" s="12"/>
      <c r="H29" s="13">
        <v>25</v>
      </c>
      <c r="I29" s="13">
        <v>26</v>
      </c>
      <c r="J29" s="13">
        <v>32</v>
      </c>
      <c r="K29" s="13">
        <v>41</v>
      </c>
    </row>
    <row r="30" spans="2:11" ht="10.5" customHeight="1">
      <c r="B30" s="30" t="s">
        <v>56</v>
      </c>
      <c r="C30" s="12">
        <v>91.8</v>
      </c>
      <c r="D30" s="13"/>
      <c r="E30" s="12">
        <v>11.5</v>
      </c>
      <c r="F30" s="12">
        <v>9.2</v>
      </c>
      <c r="G30" s="12"/>
      <c r="H30" s="13">
        <v>3</v>
      </c>
      <c r="I30" s="13">
        <v>2</v>
      </c>
      <c r="J30" s="13">
        <v>4</v>
      </c>
      <c r="K30" s="13">
        <v>7</v>
      </c>
    </row>
    <row r="31" spans="2:11" ht="10.5" customHeight="1">
      <c r="B31" s="30" t="s">
        <v>62</v>
      </c>
      <c r="C31" s="12">
        <v>42.8</v>
      </c>
      <c r="D31" s="13"/>
      <c r="E31" s="12">
        <v>2.7</v>
      </c>
      <c r="F31" s="12">
        <v>4.3</v>
      </c>
      <c r="G31" s="12"/>
      <c r="H31" s="13">
        <v>14</v>
      </c>
      <c r="I31" s="13">
        <v>27</v>
      </c>
      <c r="J31" s="13">
        <v>23</v>
      </c>
      <c r="K31" s="13">
        <v>30</v>
      </c>
    </row>
    <row r="32" spans="2:11" ht="10.5" customHeight="1">
      <c r="B32" s="30" t="s">
        <v>59</v>
      </c>
      <c r="C32" s="12">
        <v>35.2</v>
      </c>
      <c r="D32" s="13"/>
      <c r="E32" s="12">
        <v>2.8</v>
      </c>
      <c r="F32" s="12">
        <v>3.5</v>
      </c>
      <c r="G32" s="12"/>
      <c r="H32" s="13">
        <v>10</v>
      </c>
      <c r="I32" s="13">
        <v>23</v>
      </c>
      <c r="J32" s="13">
        <v>13</v>
      </c>
      <c r="K32" s="13">
        <v>6</v>
      </c>
    </row>
    <row r="33" spans="2:11" ht="10.5" customHeight="1">
      <c r="B33" s="30" t="s">
        <v>64</v>
      </c>
      <c r="C33" s="12">
        <v>27.8</v>
      </c>
      <c r="D33" s="13"/>
      <c r="E33" s="12" t="s">
        <v>92</v>
      </c>
      <c r="F33" s="12">
        <v>2.8</v>
      </c>
      <c r="G33" s="12"/>
      <c r="H33" s="31" t="s">
        <v>71</v>
      </c>
      <c r="I33" s="13">
        <v>11</v>
      </c>
      <c r="J33" s="13">
        <v>-2</v>
      </c>
      <c r="K33" s="13">
        <v>2</v>
      </c>
    </row>
    <row r="34" spans="2:11" ht="10.5" customHeight="1">
      <c r="B34" s="30" t="s">
        <v>21</v>
      </c>
      <c r="C34" s="12">
        <v>27.5</v>
      </c>
      <c r="D34" s="13"/>
      <c r="E34" s="12">
        <v>1.7</v>
      </c>
      <c r="F34" s="12">
        <v>2.8</v>
      </c>
      <c r="G34" s="12"/>
      <c r="H34" s="13">
        <v>14</v>
      </c>
      <c r="I34" s="13">
        <v>24</v>
      </c>
      <c r="J34" s="13">
        <v>20</v>
      </c>
      <c r="K34" s="13">
        <v>3</v>
      </c>
    </row>
    <row r="35" spans="2:11" ht="10.5" customHeight="1">
      <c r="B35" s="30" t="s">
        <v>67</v>
      </c>
      <c r="C35" s="12">
        <v>22.4</v>
      </c>
      <c r="D35" s="13"/>
      <c r="E35" s="12">
        <v>1.5</v>
      </c>
      <c r="F35" s="12">
        <v>2.3</v>
      </c>
      <c r="G35" s="12"/>
      <c r="H35" s="13">
        <v>12</v>
      </c>
      <c r="I35" s="13">
        <v>19</v>
      </c>
      <c r="J35" s="13">
        <v>15</v>
      </c>
      <c r="K35" s="13">
        <v>5</v>
      </c>
    </row>
    <row r="36" spans="2:11" ht="10.5" customHeight="1">
      <c r="B36" s="30" t="s">
        <v>68</v>
      </c>
      <c r="C36" s="12">
        <v>22.2</v>
      </c>
      <c r="D36" s="13"/>
      <c r="E36" s="12">
        <v>0.7</v>
      </c>
      <c r="F36" s="12">
        <v>2.2</v>
      </c>
      <c r="G36" s="12"/>
      <c r="H36" s="13">
        <v>25</v>
      </c>
      <c r="I36" s="13">
        <v>51</v>
      </c>
      <c r="J36" s="13">
        <v>29</v>
      </c>
      <c r="K36" s="13">
        <v>5</v>
      </c>
    </row>
    <row r="37" spans="2:11" ht="10.5" customHeight="1">
      <c r="B37" s="30" t="s">
        <v>26</v>
      </c>
      <c r="C37" s="12">
        <v>20.2</v>
      </c>
      <c r="D37" s="13"/>
      <c r="E37" s="12">
        <v>2</v>
      </c>
      <c r="F37" s="12">
        <v>2</v>
      </c>
      <c r="G37" s="12"/>
      <c r="H37" s="13">
        <v>6</v>
      </c>
      <c r="I37" s="13">
        <v>12</v>
      </c>
      <c r="J37" s="13">
        <v>10</v>
      </c>
      <c r="K37" s="13">
        <v>6</v>
      </c>
    </row>
    <row r="38" spans="2:11" ht="10.5" customHeight="1">
      <c r="B38" s="30" t="s">
        <v>65</v>
      </c>
      <c r="C38" s="12">
        <v>20.1</v>
      </c>
      <c r="D38" s="13"/>
      <c r="E38" s="12">
        <v>2.4</v>
      </c>
      <c r="F38" s="12">
        <v>2</v>
      </c>
      <c r="G38" s="12"/>
      <c r="H38" s="13">
        <v>4</v>
      </c>
      <c r="I38" s="13">
        <v>25</v>
      </c>
      <c r="J38" s="13">
        <v>6</v>
      </c>
      <c r="K38" s="13">
        <v>1</v>
      </c>
    </row>
    <row r="39" spans="2:11" ht="10.5" customHeight="1">
      <c r="B39" s="30" t="s">
        <v>82</v>
      </c>
      <c r="C39" s="12">
        <v>17</v>
      </c>
      <c r="D39" s="13"/>
      <c r="E39" s="12">
        <v>1.4</v>
      </c>
      <c r="F39" s="12">
        <v>1.7</v>
      </c>
      <c r="G39" s="12"/>
      <c r="H39" s="13">
        <v>9</v>
      </c>
      <c r="I39" s="13">
        <v>4</v>
      </c>
      <c r="J39" s="13">
        <v>-18</v>
      </c>
      <c r="K39" s="13">
        <v>-1</v>
      </c>
    </row>
    <row r="40" spans="2:11" ht="10.5" customHeight="1">
      <c r="B40" s="30" t="s">
        <v>66</v>
      </c>
      <c r="C40" s="12">
        <v>16.9</v>
      </c>
      <c r="D40" s="13"/>
      <c r="E40" s="12" t="s">
        <v>92</v>
      </c>
      <c r="F40" s="12">
        <v>1.7</v>
      </c>
      <c r="G40" s="12"/>
      <c r="H40" s="31" t="s">
        <v>71</v>
      </c>
      <c r="I40" s="31" t="s">
        <v>71</v>
      </c>
      <c r="J40" s="13">
        <v>15</v>
      </c>
      <c r="K40" s="13">
        <v>5</v>
      </c>
    </row>
    <row r="41" spans="2:11" ht="10.5" customHeight="1">
      <c r="B41" s="30" t="s">
        <v>60</v>
      </c>
      <c r="C41" s="12">
        <v>14.2</v>
      </c>
      <c r="D41" s="13"/>
      <c r="E41" s="12">
        <v>1.4</v>
      </c>
      <c r="F41" s="12">
        <v>1.4</v>
      </c>
      <c r="G41" s="12"/>
      <c r="H41" s="13">
        <v>7</v>
      </c>
      <c r="I41" s="13">
        <v>3</v>
      </c>
      <c r="J41" s="13">
        <v>25</v>
      </c>
      <c r="K41" s="13">
        <v>2</v>
      </c>
    </row>
    <row r="42" spans="2:11" ht="10.5" customHeight="1">
      <c r="B42" s="30" t="s">
        <v>84</v>
      </c>
      <c r="C42" s="12">
        <v>12.4</v>
      </c>
      <c r="D42" s="13"/>
      <c r="E42" s="12">
        <v>0.6</v>
      </c>
      <c r="F42" s="12">
        <v>1.3</v>
      </c>
      <c r="G42" s="12"/>
      <c r="H42" s="31" t="s">
        <v>71</v>
      </c>
      <c r="I42" s="13">
        <v>56</v>
      </c>
      <c r="J42" s="31" t="s">
        <v>71</v>
      </c>
      <c r="K42" s="31" t="s">
        <v>71</v>
      </c>
    </row>
    <row r="43" spans="2:11" ht="12" customHeight="1">
      <c r="B43" s="14" t="s">
        <v>63</v>
      </c>
      <c r="C43" s="21">
        <v>810</v>
      </c>
      <c r="D43" s="19"/>
      <c r="E43" s="21" t="s">
        <v>92</v>
      </c>
      <c r="F43" s="21">
        <v>81.7</v>
      </c>
      <c r="G43" s="21"/>
      <c r="H43" s="19" t="s">
        <v>72</v>
      </c>
      <c r="I43" s="19" t="s">
        <v>72</v>
      </c>
      <c r="J43" s="19" t="s">
        <v>72</v>
      </c>
      <c r="K43" s="19" t="s">
        <v>72</v>
      </c>
    </row>
    <row r="44" spans="2:11" ht="3.75" customHeight="1">
      <c r="B44" s="14"/>
      <c r="C44" s="21"/>
      <c r="D44" s="19"/>
      <c r="E44" s="21"/>
      <c r="F44" s="21"/>
      <c r="G44" s="21"/>
      <c r="H44" s="19"/>
      <c r="I44" s="19"/>
      <c r="J44" s="19"/>
      <c r="K44" s="19"/>
    </row>
    <row r="45" spans="2:17" s="32" customFormat="1" ht="12" customHeight="1">
      <c r="B45" s="39" t="s">
        <v>87</v>
      </c>
      <c r="C45" s="39"/>
      <c r="D45" s="39"/>
      <c r="E45" s="39"/>
      <c r="F45" s="39"/>
      <c r="G45" s="39"/>
      <c r="H45" s="39"/>
      <c r="I45" s="39"/>
      <c r="J45" s="39"/>
      <c r="K45" s="39"/>
      <c r="L45" s="34"/>
      <c r="M45" s="34"/>
      <c r="N45" s="34"/>
      <c r="P45" s="33"/>
      <c r="Q45" s="33"/>
    </row>
    <row r="46" spans="2:12" ht="3.75" customHeight="1">
      <c r="B46" s="25"/>
      <c r="C46" s="26"/>
      <c r="D46" s="25"/>
      <c r="E46" s="25"/>
      <c r="F46" s="25"/>
      <c r="G46" s="25"/>
      <c r="H46" s="25"/>
      <c r="I46" s="25"/>
      <c r="J46" s="25"/>
      <c r="K46" s="25"/>
      <c r="L46" s="8"/>
    </row>
    <row r="47" spans="2:11" ht="9" customHeight="1">
      <c r="B47" s="35"/>
      <c r="C47" s="36"/>
      <c r="D47" s="36"/>
      <c r="E47" s="36"/>
      <c r="F47" s="36"/>
      <c r="G47" s="36"/>
      <c r="H47" s="36"/>
      <c r="I47" s="36"/>
      <c r="J47" s="36"/>
      <c r="K47" s="36"/>
    </row>
  </sheetData>
  <sheetProtection/>
  <mergeCells count="7">
    <mergeCell ref="B47:K47"/>
    <mergeCell ref="H4:K4"/>
    <mergeCell ref="B2:K2"/>
    <mergeCell ref="B1:K1"/>
    <mergeCell ref="C4:D4"/>
    <mergeCell ref="E4:G4"/>
    <mergeCell ref="B45:K45"/>
  </mergeCells>
  <conditionalFormatting sqref="E9:F25 E27:F44">
    <cfRule type="cellIs" priority="1" dxfId="12" operator="between" stopIfTrue="1">
      <formula>100.1</formula>
      <formula>999999999</formula>
    </cfRule>
    <cfRule type="cellIs" priority="2" dxfId="12" operator="lessThan" stopIfTrue="1">
      <formula>0</formula>
    </cfRule>
  </conditionalFormatting>
  <conditionalFormatting sqref="H9:K25 H27:K44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2013-08-06T05:17:24Z</cp:lastPrinted>
  <dcterms:created xsi:type="dcterms:W3CDTF">2007-08-22T12:05:51Z</dcterms:created>
  <dcterms:modified xsi:type="dcterms:W3CDTF">2013-09-27T12:02:10Z</dcterms:modified>
  <cp:category/>
  <cp:version/>
  <cp:contentType/>
  <cp:contentStatus/>
</cp:coreProperties>
</file>