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'English'!$B$10:$B$22,'English'!$K$10:$K$22</definedName>
    <definedName name="Labels" localSheetId="1">'French'!$B$10:$B$32,'French'!$K$10:$K$32</definedName>
    <definedName name="LAbels" localSheetId="2">'Spanish'!$B$10:$B$39,'Spanish'!$K$10:$K$39</definedName>
    <definedName name="_xlnm.Print_Area" localSheetId="0">'English'!$A$1:$R$60</definedName>
    <definedName name="_xlnm.Print_Area" localSheetId="1">'French'!$A$1:$R$61</definedName>
    <definedName name="_xlnm.Print_Area" localSheetId="2">'Spanish'!$A$1:$R$61</definedName>
  </definedNames>
  <calcPr fullCalcOnLoad="1"/>
</workbook>
</file>

<file path=xl/sharedStrings.xml><?xml version="1.0" encoding="utf-8"?>
<sst xmlns="http://schemas.openxmlformats.org/spreadsheetml/2006/main" count="627" uniqueCount="104">
  <si>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</si>
  <si>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</si>
  <si>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</si>
  <si>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</si>
  <si>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</si>
  <si>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</si>
  <si>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</si>
  <si>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</si>
  <si>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</si>
  <si>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</si>
  <si>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</si>
  <si>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</si>
  <si>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</si>
  <si>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</si>
  <si>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</si>
  <si>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</si>
  <si>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</si>
  <si>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</si>
  <si>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</si>
  <si>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</si>
  <si>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Japan</t>
  </si>
  <si>
    <t>Japon</t>
  </si>
  <si>
    <t>Japón</t>
  </si>
  <si>
    <t>Korea, Republic of</t>
  </si>
  <si>
    <t>Corée, République de</t>
  </si>
  <si>
    <t>Corea, República de</t>
  </si>
  <si>
    <t>Singapore</t>
  </si>
  <si>
    <t>Singapour</t>
  </si>
  <si>
    <t>Singapur</t>
  </si>
  <si>
    <t>World</t>
  </si>
  <si>
    <t>European Union (27)</t>
  </si>
  <si>
    <t>United States</t>
  </si>
  <si>
    <t>China</t>
  </si>
  <si>
    <t>Above 5</t>
  </si>
  <si>
    <t>Indonesia</t>
  </si>
  <si>
    <t>Switzerland</t>
  </si>
  <si>
    <t>Australia</t>
  </si>
  <si>
    <t>India</t>
  </si>
  <si>
    <t>Thailand</t>
  </si>
  <si>
    <t>Canada</t>
  </si>
  <si>
    <t>Malaysia</t>
  </si>
  <si>
    <t>Hong Kong, China</t>
  </si>
  <si>
    <t>Viet Nam</t>
  </si>
  <si>
    <t>Above 15</t>
  </si>
  <si>
    <t>Russian Federation</t>
  </si>
  <si>
    <t>United Arab Emirates</t>
  </si>
  <si>
    <t>Monde</t>
  </si>
  <si>
    <t>Union européenne (27)</t>
  </si>
  <si>
    <t>États-Unis</t>
  </si>
  <si>
    <t>Taipei chinois</t>
  </si>
  <si>
    <t>Chine</t>
  </si>
  <si>
    <t>Total 5 économies ci-dessus</t>
  </si>
  <si>
    <t>Indonésie</t>
  </si>
  <si>
    <t>Suisse</t>
  </si>
  <si>
    <t>Australie</t>
  </si>
  <si>
    <t>Inde</t>
  </si>
  <si>
    <t>Thaïlande</t>
  </si>
  <si>
    <t>Malaisie</t>
  </si>
  <si>
    <t>Hong Kong, Chine</t>
  </si>
  <si>
    <t>Total 15 économies ci-dessus</t>
  </si>
  <si>
    <t>Russie, Fédération de</t>
  </si>
  <si>
    <t>Émirats arabes unis</t>
  </si>
  <si>
    <t>Mundo</t>
  </si>
  <si>
    <t>Unión Europea (27)</t>
  </si>
  <si>
    <t>Estados Unidos</t>
  </si>
  <si>
    <t>Taipei Chino</t>
  </si>
  <si>
    <t>Total 5 economías anteriores</t>
  </si>
  <si>
    <t>Suiza</t>
  </si>
  <si>
    <t>Tailandia</t>
  </si>
  <si>
    <t>Canadá</t>
  </si>
  <si>
    <t>Malasia</t>
  </si>
  <si>
    <t>Total 15 economías anteriores</t>
  </si>
  <si>
    <t>Rusia, Federación de</t>
  </si>
  <si>
    <t>Emiratos Árabes Unidos</t>
  </si>
  <si>
    <t>Iran</t>
  </si>
  <si>
    <t>Philippines</t>
  </si>
  <si>
    <t>Irán</t>
  </si>
  <si>
    <t>Filipinas</t>
  </si>
  <si>
    <t>Above 8</t>
  </si>
  <si>
    <t>Total 8 économies ci-dessus</t>
  </si>
  <si>
    <t>Total 8 economías anteriores</t>
  </si>
  <si>
    <t>Cuadro III.11 (continuación)</t>
  </si>
  <si>
    <t>Comercio de otros servicios comerciales, de determinadas economías, por origen y destino, 2011</t>
  </si>
  <si>
    <t>2005-11</t>
  </si>
  <si>
    <t xml:space="preserve">   ...</t>
  </si>
  <si>
    <t>Commerce des autres services commerciaux de certaines économies, par origine et destination, 2011</t>
  </si>
  <si>
    <t>Trade in other commercial services of selected economies by origin and destination, 2011</t>
  </si>
  <si>
    <t>Above 2</t>
  </si>
  <si>
    <t>Total 2 economías anteriores</t>
  </si>
  <si>
    <t>Total 2 économies ci-dessus</t>
  </si>
  <si>
    <t>…</t>
  </si>
  <si>
    <t>Singapore  d, e, f</t>
  </si>
  <si>
    <t>Singapour  d, e, f</t>
  </si>
  <si>
    <t>Singapur  d, e, f</t>
  </si>
  <si>
    <t>China  b, c</t>
  </si>
  <si>
    <t>Macao, China</t>
  </si>
  <si>
    <t>Above 9</t>
  </si>
  <si>
    <t>Chine  b, c</t>
  </si>
  <si>
    <t>Macao, Chine</t>
  </si>
  <si>
    <t>Total 9 économies ci-dessus</t>
  </si>
  <si>
    <t>Total 9 economías anteriores</t>
  </si>
  <si>
    <t>Chinese Taipei</t>
  </si>
  <si>
    <r>
      <t>Table III.11</t>
    </r>
    <r>
      <rPr>
        <i/>
        <sz val="8"/>
        <color indexed="10"/>
        <rFont val="Arial Narrow"/>
        <family val="2"/>
      </rPr>
      <t xml:space="preserve"> (continued)</t>
    </r>
  </si>
  <si>
    <r>
      <t>Tableau III.11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</si>
</sst>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0" fontId="11" fillId="0" borderId="13" xfId="0" applyNumberFormat="1" applyFont="1" applyFill="1" applyBorder="1" applyAlignment="1" applyProtection="1">
      <alignment horizontal="right"/>
      <protection locked="0"/>
    </xf>
    <xf numFmtId="196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11" xfId="0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200" fontId="11" fillId="0" borderId="11" xfId="0" applyNumberFormat="1" applyFont="1" applyFill="1" applyBorder="1" applyAlignment="1" applyProtection="1">
      <alignment horizontal="right"/>
      <protection locked="0"/>
    </xf>
    <xf numFmtId="196" fontId="11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2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1" fontId="12" fillId="0" borderId="12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wrapTex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53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0" fillId="0" borderId="14" xfId="0" applyBorder="1" applyAlignment="1">
      <alignment/>
    </xf>
    <xf numFmtId="0" fontId="8" fillId="33" borderId="14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centerContinuous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1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7" t="s">
        <v>102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4"/>
    </row>
    <row r="3" spans="2:18" ht="21" customHeight="1">
      <c r="B3" s="8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5</v>
      </c>
      <c r="C4" s="75"/>
      <c r="D4" s="75"/>
      <c r="E4" s="75"/>
      <c r="F4" s="75"/>
      <c r="G4" s="75"/>
      <c r="H4" s="75"/>
      <c r="I4" s="82"/>
      <c r="J4" s="5"/>
      <c r="K4" s="76" t="s">
        <v>6</v>
      </c>
      <c r="L4" s="75"/>
      <c r="M4" s="75"/>
      <c r="N4" s="75"/>
      <c r="O4" s="75"/>
      <c r="P4" s="75"/>
      <c r="Q4" s="75"/>
      <c r="R4" s="75"/>
    </row>
    <row r="5" spans="2:18" ht="2.25" customHeight="1">
      <c r="B5" s="31"/>
      <c r="C5" s="32"/>
      <c r="D5" s="32"/>
      <c r="E5" s="32"/>
      <c r="F5" s="32"/>
      <c r="G5" s="32"/>
      <c r="H5" s="32"/>
      <c r="I5" s="83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5"/>
      <c r="C6" s="84" t="s">
        <v>1</v>
      </c>
      <c r="D6" s="6"/>
      <c r="E6" s="6" t="s">
        <v>2</v>
      </c>
      <c r="F6" s="86"/>
      <c r="G6" s="73" t="s">
        <v>3</v>
      </c>
      <c r="H6" s="73"/>
      <c r="I6" s="87"/>
      <c r="J6" s="7"/>
      <c r="K6" s="88"/>
      <c r="L6" s="84" t="s">
        <v>1</v>
      </c>
      <c r="M6" s="6"/>
      <c r="N6" s="6" t="s">
        <v>2</v>
      </c>
      <c r="O6" s="86"/>
      <c r="P6" s="73" t="s">
        <v>3</v>
      </c>
      <c r="Q6" s="73"/>
      <c r="R6" s="73"/>
    </row>
    <row r="7" spans="2:18" ht="2.25" customHeight="1">
      <c r="B7" s="39"/>
      <c r="C7" s="90"/>
      <c r="D7" s="36"/>
      <c r="E7" s="36"/>
      <c r="F7" s="91"/>
      <c r="G7" s="36"/>
      <c r="H7" s="36"/>
      <c r="I7" s="91"/>
      <c r="J7" s="37"/>
      <c r="K7" s="36"/>
      <c r="L7" s="90"/>
      <c r="M7" s="37"/>
      <c r="N7" s="38"/>
      <c r="O7" s="89"/>
      <c r="P7" s="36"/>
      <c r="Q7" s="36"/>
      <c r="R7" s="36"/>
    </row>
    <row r="8" spans="2:18" ht="13.5" customHeight="1">
      <c r="B8" s="93"/>
      <c r="C8" s="92">
        <v>2011</v>
      </c>
      <c r="D8" s="8" t="s">
        <v>4</v>
      </c>
      <c r="E8" s="9">
        <v>2011</v>
      </c>
      <c r="F8" s="8"/>
      <c r="G8" s="95" t="s">
        <v>83</v>
      </c>
      <c r="H8" s="95">
        <v>2010</v>
      </c>
      <c r="I8" s="94">
        <v>2011</v>
      </c>
      <c r="J8" s="10"/>
      <c r="K8" s="8"/>
      <c r="L8" s="92">
        <v>2011</v>
      </c>
      <c r="M8" s="8" t="s">
        <v>4</v>
      </c>
      <c r="N8" s="9">
        <v>2011</v>
      </c>
      <c r="O8" s="8"/>
      <c r="P8" s="95" t="s">
        <v>83</v>
      </c>
      <c r="Q8" s="94">
        <v>2010</v>
      </c>
      <c r="R8" s="96">
        <v>2011</v>
      </c>
    </row>
    <row r="9" ht="3.75" customHeight="1"/>
    <row r="10" spans="2:18" ht="12" customHeight="1">
      <c r="B10" s="41" t="s">
        <v>94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29</v>
      </c>
      <c r="C11" s="16">
        <v>91636</v>
      </c>
      <c r="D11" s="21"/>
      <c r="E11" s="17">
        <v>100</v>
      </c>
      <c r="F11" s="21"/>
      <c r="G11" s="16">
        <v>21</v>
      </c>
      <c r="H11" s="16">
        <v>24</v>
      </c>
      <c r="I11" s="16">
        <v>13</v>
      </c>
      <c r="J11" s="15"/>
      <c r="K11" s="62" t="s">
        <v>29</v>
      </c>
      <c r="L11" s="16">
        <v>83973</v>
      </c>
      <c r="M11" s="21"/>
      <c r="N11" s="17">
        <v>100</v>
      </c>
      <c r="O11" s="21"/>
      <c r="P11" s="16">
        <v>17</v>
      </c>
      <c r="Q11" s="16">
        <v>9</v>
      </c>
      <c r="R11" s="16">
        <v>13</v>
      </c>
    </row>
    <row r="12" spans="2:18" ht="10.5" customHeight="1">
      <c r="B12" s="64" t="s">
        <v>41</v>
      </c>
      <c r="C12" s="42">
        <v>50261</v>
      </c>
      <c r="D12" s="43"/>
      <c r="E12" s="44">
        <v>54.8</v>
      </c>
      <c r="F12" s="43"/>
      <c r="G12" s="70" t="s">
        <v>84</v>
      </c>
      <c r="H12" s="70" t="s">
        <v>84</v>
      </c>
      <c r="I12" s="42">
        <v>86</v>
      </c>
      <c r="J12" s="45"/>
      <c r="K12" s="64" t="s">
        <v>30</v>
      </c>
      <c r="L12" s="42">
        <v>20859</v>
      </c>
      <c r="M12" s="43"/>
      <c r="N12" s="44">
        <v>24.8</v>
      </c>
      <c r="O12" s="43"/>
      <c r="P12" s="70" t="s">
        <v>84</v>
      </c>
      <c r="Q12" s="70" t="s">
        <v>84</v>
      </c>
      <c r="R12" s="42">
        <v>27</v>
      </c>
    </row>
    <row r="13" spans="2:18" ht="10.5" customHeight="1">
      <c r="B13" s="65" t="s">
        <v>31</v>
      </c>
      <c r="C13" s="18">
        <v>17115</v>
      </c>
      <c r="D13" s="20"/>
      <c r="E13" s="35">
        <v>18.7</v>
      </c>
      <c r="F13" s="20"/>
      <c r="G13" s="71" t="s">
        <v>84</v>
      </c>
      <c r="H13" s="71" t="s">
        <v>84</v>
      </c>
      <c r="I13" s="18" t="s">
        <v>90</v>
      </c>
      <c r="J13" s="19"/>
      <c r="K13" s="65" t="s">
        <v>41</v>
      </c>
      <c r="L13" s="18">
        <v>13743</v>
      </c>
      <c r="M13" s="20"/>
      <c r="N13" s="35">
        <v>16.4</v>
      </c>
      <c r="O13" s="20"/>
      <c r="P13" s="71" t="s">
        <v>84</v>
      </c>
      <c r="Q13" s="71" t="s">
        <v>84</v>
      </c>
      <c r="R13" s="18">
        <v>11</v>
      </c>
    </row>
    <row r="14" spans="2:18" ht="10.5" customHeight="1">
      <c r="B14" s="65" t="s">
        <v>30</v>
      </c>
      <c r="C14" s="18">
        <v>13127</v>
      </c>
      <c r="D14" s="20"/>
      <c r="E14" s="35">
        <v>14.3</v>
      </c>
      <c r="F14" s="20"/>
      <c r="G14" s="71" t="s">
        <v>84</v>
      </c>
      <c r="H14" s="71" t="s">
        <v>84</v>
      </c>
      <c r="I14" s="18">
        <v>19</v>
      </c>
      <c r="J14" s="19"/>
      <c r="K14" s="65" t="s">
        <v>20</v>
      </c>
      <c r="L14" s="18">
        <v>11142</v>
      </c>
      <c r="M14" s="20"/>
      <c r="N14" s="35">
        <v>13.3</v>
      </c>
      <c r="O14" s="20"/>
      <c r="P14" s="71" t="s">
        <v>84</v>
      </c>
      <c r="Q14" s="71" t="s">
        <v>84</v>
      </c>
      <c r="R14" s="18">
        <v>26</v>
      </c>
    </row>
    <row r="15" spans="2:18" ht="10.5" customHeight="1">
      <c r="B15" s="65" t="s">
        <v>20</v>
      </c>
      <c r="C15" s="18">
        <v>6366</v>
      </c>
      <c r="D15" s="20"/>
      <c r="E15" s="35">
        <v>6.9</v>
      </c>
      <c r="F15" s="20"/>
      <c r="G15" s="71" t="s">
        <v>84</v>
      </c>
      <c r="H15" s="71" t="s">
        <v>84</v>
      </c>
      <c r="I15" s="18">
        <v>30</v>
      </c>
      <c r="J15" s="19"/>
      <c r="K15" s="65" t="s">
        <v>23</v>
      </c>
      <c r="L15" s="18">
        <v>8375</v>
      </c>
      <c r="M15" s="20"/>
      <c r="N15" s="35">
        <v>10</v>
      </c>
      <c r="O15" s="20"/>
      <c r="P15" s="71" t="s">
        <v>84</v>
      </c>
      <c r="Q15" s="71" t="s">
        <v>84</v>
      </c>
      <c r="R15" s="18">
        <v>62</v>
      </c>
    </row>
    <row r="16" spans="2:18" ht="10.5" customHeight="1">
      <c r="B16" s="65" t="s">
        <v>26</v>
      </c>
      <c r="C16" s="18">
        <v>5681</v>
      </c>
      <c r="D16" s="20"/>
      <c r="E16" s="35">
        <v>6.2</v>
      </c>
      <c r="F16" s="20"/>
      <c r="G16" s="71" t="s">
        <v>84</v>
      </c>
      <c r="H16" s="71" t="s">
        <v>84</v>
      </c>
      <c r="I16" s="18">
        <v>37</v>
      </c>
      <c r="J16" s="19"/>
      <c r="K16" s="65" t="s">
        <v>26</v>
      </c>
      <c r="L16" s="18">
        <v>6981</v>
      </c>
      <c r="M16" s="20"/>
      <c r="N16" s="35">
        <v>8.3</v>
      </c>
      <c r="O16" s="20"/>
      <c r="P16" s="71" t="s">
        <v>84</v>
      </c>
      <c r="Q16" s="71" t="s">
        <v>84</v>
      </c>
      <c r="R16" s="18">
        <v>139</v>
      </c>
    </row>
    <row r="17" spans="2:18" ht="12" customHeight="1">
      <c r="B17" s="50" t="s">
        <v>33</v>
      </c>
      <c r="C17" s="46">
        <v>92550</v>
      </c>
      <c r="D17" s="47"/>
      <c r="E17" s="48">
        <v>101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33</v>
      </c>
      <c r="L17" s="46">
        <v>61100</v>
      </c>
      <c r="M17" s="47"/>
      <c r="N17" s="48">
        <v>72.8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4" t="s">
        <v>23</v>
      </c>
      <c r="C18" s="42">
        <v>1626</v>
      </c>
      <c r="D18" s="43"/>
      <c r="E18" s="44">
        <v>1.8</v>
      </c>
      <c r="F18" s="42"/>
      <c r="G18" s="70" t="s">
        <v>84</v>
      </c>
      <c r="H18" s="70" t="s">
        <v>84</v>
      </c>
      <c r="I18" s="42">
        <v>41</v>
      </c>
      <c r="J18" s="45"/>
      <c r="K18" s="64" t="s">
        <v>31</v>
      </c>
      <c r="L18" s="42">
        <v>5194</v>
      </c>
      <c r="M18" s="43"/>
      <c r="N18" s="44">
        <v>6.2</v>
      </c>
      <c r="O18" s="43"/>
      <c r="P18" s="70" t="s">
        <v>84</v>
      </c>
      <c r="Q18" s="70" t="s">
        <v>84</v>
      </c>
      <c r="R18" s="42">
        <v>-66</v>
      </c>
    </row>
    <row r="19" spans="2:18" ht="10.5" customHeight="1">
      <c r="B19" s="65" t="s">
        <v>101</v>
      </c>
      <c r="C19" s="18">
        <v>947</v>
      </c>
      <c r="D19" s="20"/>
      <c r="E19" s="35">
        <v>1</v>
      </c>
      <c r="F19" s="18"/>
      <c r="G19" s="71" t="s">
        <v>84</v>
      </c>
      <c r="H19" s="71" t="s">
        <v>84</v>
      </c>
      <c r="I19" s="18">
        <v>16</v>
      </c>
      <c r="J19" s="19"/>
      <c r="K19" s="65" t="s">
        <v>36</v>
      </c>
      <c r="L19" s="18">
        <v>3419</v>
      </c>
      <c r="M19" s="20"/>
      <c r="N19" s="35">
        <v>4.1</v>
      </c>
      <c r="O19" s="20"/>
      <c r="P19" s="71" t="s">
        <v>84</v>
      </c>
      <c r="Q19" s="71" t="s">
        <v>84</v>
      </c>
      <c r="R19" s="18">
        <v>227</v>
      </c>
    </row>
    <row r="20" spans="2:18" ht="10.5" customHeight="1">
      <c r="B20" s="65" t="s">
        <v>36</v>
      </c>
      <c r="C20" s="18">
        <v>860</v>
      </c>
      <c r="D20" s="20"/>
      <c r="E20" s="35">
        <v>0.9</v>
      </c>
      <c r="F20" s="18"/>
      <c r="G20" s="71" t="s">
        <v>84</v>
      </c>
      <c r="H20" s="71" t="s">
        <v>84</v>
      </c>
      <c r="I20" s="18">
        <v>109</v>
      </c>
      <c r="J20" s="19"/>
      <c r="K20" s="65" t="s">
        <v>101</v>
      </c>
      <c r="L20" s="18">
        <v>2793</v>
      </c>
      <c r="M20" s="20"/>
      <c r="N20" s="35">
        <v>3.3</v>
      </c>
      <c r="O20" s="20"/>
      <c r="P20" s="71" t="s">
        <v>84</v>
      </c>
      <c r="Q20" s="71" t="s">
        <v>84</v>
      </c>
      <c r="R20" s="18">
        <v>20</v>
      </c>
    </row>
    <row r="21" spans="2:18" ht="10.5" customHeight="1">
      <c r="B21" s="65" t="s">
        <v>95</v>
      </c>
      <c r="C21" s="18">
        <v>252</v>
      </c>
      <c r="D21" s="20"/>
      <c r="E21" s="35">
        <v>0.3</v>
      </c>
      <c r="F21" s="18"/>
      <c r="G21" s="71" t="s">
        <v>84</v>
      </c>
      <c r="H21" s="71" t="s">
        <v>84</v>
      </c>
      <c r="I21" s="18">
        <v>46</v>
      </c>
      <c r="J21" s="19"/>
      <c r="K21" s="65" t="s">
        <v>95</v>
      </c>
      <c r="L21" s="18">
        <v>799</v>
      </c>
      <c r="M21" s="20"/>
      <c r="N21" s="35">
        <v>1</v>
      </c>
      <c r="O21" s="20"/>
      <c r="P21" s="71" t="s">
        <v>84</v>
      </c>
      <c r="Q21" s="71" t="s">
        <v>84</v>
      </c>
      <c r="R21" s="18">
        <v>206</v>
      </c>
    </row>
    <row r="22" spans="2:18" ht="10.5" customHeight="1">
      <c r="B22" s="63" t="s">
        <v>96</v>
      </c>
      <c r="C22" s="16">
        <v>96236</v>
      </c>
      <c r="D22" s="21"/>
      <c r="E22" s="17">
        <v>105</v>
      </c>
      <c r="F22" s="16"/>
      <c r="G22" s="69" t="s">
        <v>19</v>
      </c>
      <c r="H22" s="69" t="s">
        <v>19</v>
      </c>
      <c r="I22" s="69" t="s">
        <v>19</v>
      </c>
      <c r="J22" s="15"/>
      <c r="K22" s="63" t="s">
        <v>96</v>
      </c>
      <c r="L22" s="16">
        <v>73306</v>
      </c>
      <c r="M22" s="21"/>
      <c r="N22" s="17">
        <v>87.3</v>
      </c>
      <c r="O22" s="16"/>
      <c r="P22" s="69" t="s">
        <v>19</v>
      </c>
      <c r="Q22" s="69" t="s">
        <v>19</v>
      </c>
      <c r="R22" s="69" t="s">
        <v>19</v>
      </c>
    </row>
    <row r="23" spans="2:18" s="23" customFormat="1" ht="12" customHeight="1">
      <c r="B23" s="41" t="s">
        <v>39</v>
      </c>
      <c r="C23" s="11"/>
      <c r="D23" s="12"/>
      <c r="E23" s="13"/>
      <c r="F23" s="12" t="s">
        <v>4</v>
      </c>
      <c r="G23" s="12"/>
      <c r="H23" s="11"/>
      <c r="I23" s="11"/>
      <c r="J23" s="14"/>
      <c r="K23" s="14"/>
      <c r="L23" s="11"/>
      <c r="M23" s="12"/>
      <c r="N23" s="13"/>
      <c r="O23" s="12"/>
      <c r="P23" s="12"/>
      <c r="Q23" s="11"/>
      <c r="R23" s="11"/>
    </row>
    <row r="24" spans="2:18" ht="12" customHeight="1">
      <c r="B24" s="62" t="s">
        <v>29</v>
      </c>
      <c r="C24" s="16">
        <v>48151</v>
      </c>
      <c r="D24" s="21"/>
      <c r="E24" s="17">
        <v>100</v>
      </c>
      <c r="F24" s="21"/>
      <c r="G24" s="16">
        <v>8</v>
      </c>
      <c r="H24" s="16">
        <v>10</v>
      </c>
      <c r="I24" s="16">
        <v>8</v>
      </c>
      <c r="J24" s="15"/>
      <c r="K24" s="62" t="s">
        <v>29</v>
      </c>
      <c r="L24" s="16">
        <v>47668</v>
      </c>
      <c r="M24" s="21"/>
      <c r="N24" s="17">
        <v>100</v>
      </c>
      <c r="O24" s="21"/>
      <c r="P24" s="16">
        <v>7</v>
      </c>
      <c r="Q24" s="16">
        <v>12</v>
      </c>
      <c r="R24" s="16">
        <v>6</v>
      </c>
    </row>
    <row r="25" spans="2:18" ht="12" customHeight="1">
      <c r="B25" s="64" t="s">
        <v>31</v>
      </c>
      <c r="C25" s="42">
        <v>28685</v>
      </c>
      <c r="D25" s="43"/>
      <c r="E25" s="44">
        <v>59.6</v>
      </c>
      <c r="F25" s="43"/>
      <c r="G25" s="42">
        <v>7</v>
      </c>
      <c r="H25" s="42">
        <v>11</v>
      </c>
      <c r="I25" s="42">
        <v>7</v>
      </c>
      <c r="J25" s="45"/>
      <c r="K25" s="64" t="s">
        <v>31</v>
      </c>
      <c r="L25" s="42">
        <v>31485</v>
      </c>
      <c r="M25" s="43"/>
      <c r="N25" s="44">
        <v>66.1</v>
      </c>
      <c r="O25" s="43"/>
      <c r="P25" s="42">
        <v>6</v>
      </c>
      <c r="Q25" s="42">
        <v>9</v>
      </c>
      <c r="R25" s="42">
        <v>7</v>
      </c>
    </row>
    <row r="26" spans="2:18" ht="12" customHeight="1">
      <c r="B26" s="65" t="s">
        <v>30</v>
      </c>
      <c r="C26" s="18">
        <v>7478</v>
      </c>
      <c r="D26" s="20"/>
      <c r="E26" s="35">
        <v>15.5</v>
      </c>
      <c r="F26" s="20"/>
      <c r="G26" s="71" t="s">
        <v>84</v>
      </c>
      <c r="H26" s="18">
        <v>6</v>
      </c>
      <c r="I26" s="18">
        <v>15</v>
      </c>
      <c r="J26" s="19"/>
      <c r="K26" s="65" t="s">
        <v>30</v>
      </c>
      <c r="L26" s="18">
        <v>6758</v>
      </c>
      <c r="M26" s="20"/>
      <c r="N26" s="35">
        <v>14.2</v>
      </c>
      <c r="O26" s="20"/>
      <c r="P26" s="71" t="s">
        <v>84</v>
      </c>
      <c r="Q26" s="18">
        <v>12</v>
      </c>
      <c r="R26" s="18">
        <v>2</v>
      </c>
    </row>
    <row r="27" spans="2:18" ht="12" customHeight="1">
      <c r="B27" s="63" t="s">
        <v>87</v>
      </c>
      <c r="C27" s="16">
        <v>36163</v>
      </c>
      <c r="D27" s="21"/>
      <c r="E27" s="17">
        <v>75.1</v>
      </c>
      <c r="F27" s="16"/>
      <c r="G27" s="46" t="s">
        <v>19</v>
      </c>
      <c r="H27" s="46" t="s">
        <v>19</v>
      </c>
      <c r="I27" s="46" t="s">
        <v>19</v>
      </c>
      <c r="J27" s="15"/>
      <c r="K27" s="63" t="s">
        <v>87</v>
      </c>
      <c r="L27" s="16">
        <v>38244</v>
      </c>
      <c r="M27" s="21"/>
      <c r="N27" s="17">
        <v>80.2</v>
      </c>
      <c r="O27" s="16"/>
      <c r="P27" s="46" t="s">
        <v>19</v>
      </c>
      <c r="Q27" s="46" t="s">
        <v>19</v>
      </c>
      <c r="R27" s="46" t="s">
        <v>19</v>
      </c>
    </row>
    <row r="28" spans="2:18" ht="12" customHeight="1">
      <c r="B28" s="14" t="s">
        <v>23</v>
      </c>
      <c r="C28" s="11"/>
      <c r="D28" s="51"/>
      <c r="E28" s="13"/>
      <c r="F28" s="51"/>
      <c r="G28" s="11"/>
      <c r="H28" s="11"/>
      <c r="I28" s="11"/>
      <c r="J28" s="14"/>
      <c r="K28" s="14"/>
      <c r="L28" s="11"/>
      <c r="M28" s="51"/>
      <c r="N28" s="13"/>
      <c r="O28" s="51"/>
      <c r="P28" s="11"/>
      <c r="Q28" s="11"/>
      <c r="R28" s="11"/>
    </row>
    <row r="29" spans="2:18" ht="12" customHeight="1">
      <c r="B29" s="62" t="s">
        <v>29</v>
      </c>
      <c r="C29" s="16">
        <v>44369</v>
      </c>
      <c r="D29" s="21"/>
      <c r="E29" s="17">
        <v>100</v>
      </c>
      <c r="F29" s="21"/>
      <c r="G29" s="16">
        <v>16</v>
      </c>
      <c r="H29" s="16">
        <v>9</v>
      </c>
      <c r="I29" s="16">
        <v>20</v>
      </c>
      <c r="J29" s="15"/>
      <c r="K29" s="62" t="s">
        <v>29</v>
      </c>
      <c r="L29" s="16">
        <v>50471</v>
      </c>
      <c r="M29" s="21"/>
      <c r="N29" s="17">
        <v>100</v>
      </c>
      <c r="O29" s="21"/>
      <c r="P29" s="16">
        <v>14</v>
      </c>
      <c r="Q29" s="16">
        <v>13</v>
      </c>
      <c r="R29" s="16">
        <v>9</v>
      </c>
    </row>
    <row r="30" spans="2:18" ht="10.5" customHeight="1">
      <c r="B30" s="66" t="s">
        <v>31</v>
      </c>
      <c r="C30" s="52">
        <v>7730</v>
      </c>
      <c r="D30" s="53"/>
      <c r="E30" s="54">
        <v>17.4</v>
      </c>
      <c r="F30" s="53"/>
      <c r="G30" s="52">
        <v>11</v>
      </c>
      <c r="H30" s="52">
        <v>5</v>
      </c>
      <c r="I30" s="52">
        <v>37</v>
      </c>
      <c r="J30" s="23"/>
      <c r="K30" s="66" t="s">
        <v>31</v>
      </c>
      <c r="L30" s="52">
        <v>13739</v>
      </c>
      <c r="M30" s="53"/>
      <c r="N30" s="54">
        <v>27.2</v>
      </c>
      <c r="O30" s="53"/>
      <c r="P30" s="52">
        <v>11</v>
      </c>
      <c r="Q30" s="52">
        <v>18</v>
      </c>
      <c r="R30" s="52">
        <v>1</v>
      </c>
    </row>
    <row r="31" spans="2:18" ht="10.5" customHeight="1">
      <c r="B31" s="65" t="s">
        <v>32</v>
      </c>
      <c r="C31" s="18">
        <v>3405</v>
      </c>
      <c r="D31" s="20"/>
      <c r="E31" s="35">
        <v>7.7</v>
      </c>
      <c r="F31" s="20"/>
      <c r="G31" s="18">
        <v>27</v>
      </c>
      <c r="H31" s="18">
        <v>43</v>
      </c>
      <c r="I31" s="18">
        <v>23</v>
      </c>
      <c r="J31" s="19"/>
      <c r="K31" s="65" t="s">
        <v>30</v>
      </c>
      <c r="L31" s="18">
        <v>8263</v>
      </c>
      <c r="M31" s="20"/>
      <c r="N31" s="35">
        <v>16.4</v>
      </c>
      <c r="O31" s="20"/>
      <c r="P31" s="18">
        <v>11</v>
      </c>
      <c r="Q31" s="18">
        <v>6</v>
      </c>
      <c r="R31" s="18">
        <v>2</v>
      </c>
    </row>
    <row r="32" spans="2:18" ht="10.5" customHeight="1">
      <c r="B32" s="65" t="s">
        <v>30</v>
      </c>
      <c r="C32" s="18">
        <v>3292</v>
      </c>
      <c r="D32" s="20"/>
      <c r="E32" s="35">
        <v>7.4</v>
      </c>
      <c r="F32" s="20"/>
      <c r="G32" s="18">
        <v>7</v>
      </c>
      <c r="H32" s="18">
        <v>48</v>
      </c>
      <c r="I32" s="18">
        <v>4</v>
      </c>
      <c r="J32" s="19"/>
      <c r="K32" s="65" t="s">
        <v>32</v>
      </c>
      <c r="L32" s="18">
        <v>6648</v>
      </c>
      <c r="M32" s="20"/>
      <c r="N32" s="35">
        <v>13.2</v>
      </c>
      <c r="O32" s="20"/>
      <c r="P32" s="18">
        <v>20</v>
      </c>
      <c r="Q32" s="18">
        <v>22</v>
      </c>
      <c r="R32" s="18">
        <v>21</v>
      </c>
    </row>
    <row r="33" spans="2:21" ht="10.5" customHeight="1">
      <c r="B33" s="65" t="s">
        <v>20</v>
      </c>
      <c r="C33" s="18">
        <v>3015</v>
      </c>
      <c r="D33" s="20"/>
      <c r="E33" s="35">
        <v>6.8</v>
      </c>
      <c r="F33" s="20"/>
      <c r="G33" s="18">
        <v>9</v>
      </c>
      <c r="H33" s="18">
        <v>42</v>
      </c>
      <c r="I33" s="18">
        <v>1</v>
      </c>
      <c r="J33" s="19"/>
      <c r="K33" s="65" t="s">
        <v>20</v>
      </c>
      <c r="L33" s="18">
        <v>3458</v>
      </c>
      <c r="M33" s="20"/>
      <c r="N33" s="35">
        <v>6.9</v>
      </c>
      <c r="O33" s="20"/>
      <c r="P33" s="18">
        <v>12</v>
      </c>
      <c r="Q33" s="18">
        <v>12</v>
      </c>
      <c r="R33" s="18">
        <v>9</v>
      </c>
      <c r="U33" s="30"/>
    </row>
    <row r="34" spans="2:18" ht="10.5" customHeight="1">
      <c r="B34" s="65" t="s">
        <v>41</v>
      </c>
      <c r="C34" s="18">
        <v>1117</v>
      </c>
      <c r="D34" s="20"/>
      <c r="E34" s="35">
        <v>2.5</v>
      </c>
      <c r="F34" s="20"/>
      <c r="G34" s="18">
        <v>12</v>
      </c>
      <c r="H34" s="18">
        <v>79</v>
      </c>
      <c r="I34" s="18">
        <v>-7</v>
      </c>
      <c r="J34" s="19"/>
      <c r="K34" s="65" t="s">
        <v>41</v>
      </c>
      <c r="L34" s="18">
        <v>1474</v>
      </c>
      <c r="M34" s="20"/>
      <c r="N34" s="35">
        <v>2.9</v>
      </c>
      <c r="O34" s="20"/>
      <c r="P34" s="18">
        <v>10</v>
      </c>
      <c r="Q34" s="18">
        <v>14</v>
      </c>
      <c r="R34" s="18">
        <v>-7</v>
      </c>
    </row>
    <row r="35" spans="2:18" ht="12" customHeight="1">
      <c r="B35" s="50" t="s">
        <v>33</v>
      </c>
      <c r="C35" s="46">
        <v>18559</v>
      </c>
      <c r="D35" s="47"/>
      <c r="E35" s="48">
        <v>41.8</v>
      </c>
      <c r="F35" s="46"/>
      <c r="G35" s="46" t="s">
        <v>19</v>
      </c>
      <c r="H35" s="46" t="s">
        <v>19</v>
      </c>
      <c r="I35" s="46" t="s">
        <v>19</v>
      </c>
      <c r="J35" s="55"/>
      <c r="K35" s="50" t="s">
        <v>33</v>
      </c>
      <c r="L35" s="56">
        <v>33582</v>
      </c>
      <c r="M35" s="47"/>
      <c r="N35" s="48">
        <v>66.5</v>
      </c>
      <c r="O35" s="46"/>
      <c r="P35" s="46" t="s">
        <v>19</v>
      </c>
      <c r="Q35" s="46" t="s">
        <v>19</v>
      </c>
      <c r="R35" s="46" t="s">
        <v>19</v>
      </c>
    </row>
    <row r="36" spans="2:18" ht="10.5" customHeight="1">
      <c r="B36" s="64" t="s">
        <v>26</v>
      </c>
      <c r="C36" s="42">
        <v>1047</v>
      </c>
      <c r="D36" s="43"/>
      <c r="E36" s="44">
        <v>2.4</v>
      </c>
      <c r="F36" s="42"/>
      <c r="G36" s="42">
        <v>11</v>
      </c>
      <c r="H36" s="42">
        <v>59</v>
      </c>
      <c r="I36" s="42">
        <v>-29</v>
      </c>
      <c r="J36" s="45"/>
      <c r="K36" s="64" t="s">
        <v>42</v>
      </c>
      <c r="L36" s="42">
        <v>1407</v>
      </c>
      <c r="M36" s="43"/>
      <c r="N36" s="44">
        <v>2.8</v>
      </c>
      <c r="O36" s="43"/>
      <c r="P36" s="42">
        <v>23</v>
      </c>
      <c r="Q36" s="42">
        <v>13</v>
      </c>
      <c r="R36" s="42">
        <v>14</v>
      </c>
    </row>
    <row r="37" spans="2:18" ht="10.5" customHeight="1">
      <c r="B37" s="65" t="s">
        <v>101</v>
      </c>
      <c r="C37" s="18">
        <v>472</v>
      </c>
      <c r="D37" s="20"/>
      <c r="E37" s="35">
        <v>1.1</v>
      </c>
      <c r="F37" s="18"/>
      <c r="G37" s="18">
        <v>18</v>
      </c>
      <c r="H37" s="18">
        <v>227</v>
      </c>
      <c r="I37" s="18">
        <v>-12</v>
      </c>
      <c r="J37" s="19"/>
      <c r="K37" s="65" t="s">
        <v>26</v>
      </c>
      <c r="L37" s="18">
        <v>1306</v>
      </c>
      <c r="M37" s="20"/>
      <c r="N37" s="35">
        <v>2.6</v>
      </c>
      <c r="O37" s="20"/>
      <c r="P37" s="18">
        <v>5</v>
      </c>
      <c r="Q37" s="18">
        <v>37</v>
      </c>
      <c r="R37" s="18">
        <v>6</v>
      </c>
    </row>
    <row r="38" spans="2:18" ht="10.5" customHeight="1">
      <c r="B38" s="65" t="s">
        <v>37</v>
      </c>
      <c r="C38" s="18">
        <v>363</v>
      </c>
      <c r="D38" s="20"/>
      <c r="E38" s="35">
        <v>0.8</v>
      </c>
      <c r="F38" s="18"/>
      <c r="G38" s="18">
        <v>31</v>
      </c>
      <c r="H38" s="18">
        <v>-9</v>
      </c>
      <c r="I38" s="18">
        <v>43</v>
      </c>
      <c r="J38" s="19"/>
      <c r="K38" s="65" t="s">
        <v>101</v>
      </c>
      <c r="L38" s="18">
        <v>1043</v>
      </c>
      <c r="M38" s="20"/>
      <c r="N38" s="35">
        <v>2.1</v>
      </c>
      <c r="O38" s="20"/>
      <c r="P38" s="18">
        <v>28</v>
      </c>
      <c r="Q38" s="18">
        <v>68</v>
      </c>
      <c r="R38" s="18">
        <v>47</v>
      </c>
    </row>
    <row r="39" spans="2:18" ht="10.5" customHeight="1">
      <c r="B39" s="65" t="s">
        <v>45</v>
      </c>
      <c r="C39" s="18">
        <v>334</v>
      </c>
      <c r="D39" s="20"/>
      <c r="E39" s="35">
        <v>0.8</v>
      </c>
      <c r="F39" s="18"/>
      <c r="G39" s="18">
        <v>42</v>
      </c>
      <c r="H39" s="18">
        <v>-21</v>
      </c>
      <c r="I39" s="18">
        <v>-8</v>
      </c>
      <c r="J39" s="19"/>
      <c r="K39" s="65" t="s">
        <v>34</v>
      </c>
      <c r="L39" s="18">
        <v>983</v>
      </c>
      <c r="M39" s="20"/>
      <c r="N39" s="35">
        <v>1.9</v>
      </c>
      <c r="O39" s="20"/>
      <c r="P39" s="18">
        <v>22</v>
      </c>
      <c r="Q39" s="18">
        <v>26</v>
      </c>
      <c r="R39" s="18">
        <v>18</v>
      </c>
    </row>
    <row r="40" spans="2:18" ht="10.5" customHeight="1">
      <c r="B40" s="65" t="s">
        <v>42</v>
      </c>
      <c r="C40" s="18">
        <v>310</v>
      </c>
      <c r="D40" s="20"/>
      <c r="E40" s="35">
        <v>0.7</v>
      </c>
      <c r="F40" s="18"/>
      <c r="G40" s="18">
        <v>36</v>
      </c>
      <c r="H40" s="18">
        <v>-36</v>
      </c>
      <c r="I40" s="18">
        <v>103</v>
      </c>
      <c r="J40" s="19"/>
      <c r="K40" s="65" t="s">
        <v>45</v>
      </c>
      <c r="L40" s="18">
        <v>702</v>
      </c>
      <c r="M40" s="20"/>
      <c r="N40" s="35">
        <v>1.4</v>
      </c>
      <c r="O40" s="20"/>
      <c r="P40" s="18">
        <v>28</v>
      </c>
      <c r="Q40" s="18">
        <v>18</v>
      </c>
      <c r="R40" s="18">
        <v>2</v>
      </c>
    </row>
    <row r="41" spans="2:18" ht="10.5" customHeight="1">
      <c r="B41" s="65" t="s">
        <v>36</v>
      </c>
      <c r="C41" s="18">
        <v>276</v>
      </c>
      <c r="D41" s="20"/>
      <c r="E41" s="35">
        <v>0.6</v>
      </c>
      <c r="F41" s="18"/>
      <c r="G41" s="18">
        <v>19</v>
      </c>
      <c r="H41" s="18">
        <v>22</v>
      </c>
      <c r="I41" s="18">
        <v>23</v>
      </c>
      <c r="J41" s="19"/>
      <c r="K41" s="65" t="s">
        <v>37</v>
      </c>
      <c r="L41" s="18">
        <v>558</v>
      </c>
      <c r="M41" s="20"/>
      <c r="N41" s="35">
        <v>1.1</v>
      </c>
      <c r="O41" s="20"/>
      <c r="P41" s="18">
        <v>21</v>
      </c>
      <c r="Q41" s="18">
        <v>1</v>
      </c>
      <c r="R41" s="18">
        <v>33</v>
      </c>
    </row>
    <row r="42" spans="2:18" ht="10.5" customHeight="1">
      <c r="B42" s="65" t="s">
        <v>44</v>
      </c>
      <c r="C42" s="18">
        <v>273</v>
      </c>
      <c r="D42" s="20"/>
      <c r="E42" s="35">
        <v>0.6</v>
      </c>
      <c r="F42" s="18"/>
      <c r="G42" s="18">
        <v>34</v>
      </c>
      <c r="H42" s="18">
        <v>405</v>
      </c>
      <c r="I42" s="18">
        <v>-31</v>
      </c>
      <c r="J42" s="19"/>
      <c r="K42" s="65" t="s">
        <v>35</v>
      </c>
      <c r="L42" s="18">
        <v>463</v>
      </c>
      <c r="M42" s="20"/>
      <c r="N42" s="35">
        <v>0.9</v>
      </c>
      <c r="O42" s="20"/>
      <c r="P42" s="18">
        <v>7</v>
      </c>
      <c r="Q42" s="18">
        <v>-1</v>
      </c>
      <c r="R42" s="18">
        <v>7</v>
      </c>
    </row>
    <row r="43" spans="2:18" ht="10.5" customHeight="1">
      <c r="B43" s="65" t="s">
        <v>40</v>
      </c>
      <c r="C43" s="18">
        <v>245</v>
      </c>
      <c r="D43" s="20"/>
      <c r="E43" s="35">
        <v>0.6</v>
      </c>
      <c r="F43" s="18"/>
      <c r="G43" s="18">
        <v>13</v>
      </c>
      <c r="H43" s="18">
        <v>25</v>
      </c>
      <c r="I43" s="18">
        <v>50</v>
      </c>
      <c r="J43" s="19"/>
      <c r="K43" s="65" t="s">
        <v>36</v>
      </c>
      <c r="L43" s="18">
        <v>457</v>
      </c>
      <c r="M43" s="20"/>
      <c r="N43" s="35">
        <v>0.9</v>
      </c>
      <c r="O43" s="20"/>
      <c r="P43" s="18">
        <v>14</v>
      </c>
      <c r="Q43" s="18">
        <v>173</v>
      </c>
      <c r="R43" s="18">
        <v>-27</v>
      </c>
    </row>
    <row r="44" spans="2:18" ht="10.5" customHeight="1">
      <c r="B44" s="65" t="s">
        <v>74</v>
      </c>
      <c r="C44" s="18">
        <v>244</v>
      </c>
      <c r="D44" s="20"/>
      <c r="E44" s="35">
        <v>0.6</v>
      </c>
      <c r="F44" s="18"/>
      <c r="G44" s="18">
        <v>66</v>
      </c>
      <c r="H44" s="18">
        <v>-71</v>
      </c>
      <c r="I44" s="18" t="s">
        <v>90</v>
      </c>
      <c r="J44" s="19"/>
      <c r="K44" s="65" t="s">
        <v>75</v>
      </c>
      <c r="L44" s="18">
        <v>398</v>
      </c>
      <c r="M44" s="20"/>
      <c r="N44" s="35">
        <v>0.8</v>
      </c>
      <c r="O44" s="20"/>
      <c r="P44" s="18">
        <v>20</v>
      </c>
      <c r="Q44" s="18">
        <v>-24</v>
      </c>
      <c r="R44" s="18">
        <v>42</v>
      </c>
    </row>
    <row r="45" spans="2:18" ht="10.5" customHeight="1">
      <c r="B45" s="65" t="s">
        <v>38</v>
      </c>
      <c r="C45" s="18">
        <v>234</v>
      </c>
      <c r="D45" s="20"/>
      <c r="E45" s="35">
        <v>0.5</v>
      </c>
      <c r="F45" s="18"/>
      <c r="G45" s="18">
        <v>19</v>
      </c>
      <c r="H45" s="18">
        <v>87</v>
      </c>
      <c r="I45" s="18">
        <v>-39</v>
      </c>
      <c r="J45" s="19"/>
      <c r="K45" s="65" t="s">
        <v>39</v>
      </c>
      <c r="L45" s="18">
        <v>268</v>
      </c>
      <c r="M45" s="20"/>
      <c r="N45" s="35">
        <v>0.5</v>
      </c>
      <c r="O45" s="20"/>
      <c r="P45" s="18">
        <v>15</v>
      </c>
      <c r="Q45" s="18">
        <v>6</v>
      </c>
      <c r="R45" s="18">
        <v>-3</v>
      </c>
    </row>
    <row r="46" spans="2:18" ht="12" customHeight="1">
      <c r="B46" s="63" t="s">
        <v>43</v>
      </c>
      <c r="C46" s="16">
        <v>22355</v>
      </c>
      <c r="D46" s="21"/>
      <c r="E46" s="17">
        <v>50.4</v>
      </c>
      <c r="F46" s="16"/>
      <c r="G46" s="46" t="s">
        <v>19</v>
      </c>
      <c r="H46" s="46" t="s">
        <v>19</v>
      </c>
      <c r="I46" s="46" t="s">
        <v>19</v>
      </c>
      <c r="J46" s="15"/>
      <c r="K46" s="63" t="s">
        <v>43</v>
      </c>
      <c r="L46" s="16">
        <v>41165</v>
      </c>
      <c r="M46" s="21"/>
      <c r="N46" s="17">
        <v>81.6</v>
      </c>
      <c r="O46" s="16"/>
      <c r="P46" s="46" t="s">
        <v>19</v>
      </c>
      <c r="Q46" s="46" t="s">
        <v>19</v>
      </c>
      <c r="R46" s="46" t="s">
        <v>19</v>
      </c>
    </row>
    <row r="47" spans="2:18" ht="12" customHeight="1">
      <c r="B47" s="41" t="s">
        <v>91</v>
      </c>
      <c r="C47" s="11"/>
      <c r="D47" s="12"/>
      <c r="E47" s="13"/>
      <c r="F47" s="12"/>
      <c r="G47" s="12"/>
      <c r="H47" s="11"/>
      <c r="I47" s="11"/>
      <c r="J47" s="14"/>
      <c r="K47" s="14"/>
      <c r="L47" s="11"/>
      <c r="M47" s="12"/>
      <c r="N47" s="13"/>
      <c r="O47" s="12"/>
      <c r="P47" s="12"/>
      <c r="Q47" s="11"/>
      <c r="R47" s="11"/>
    </row>
    <row r="48" spans="2:18" ht="12" customHeight="1">
      <c r="B48" s="62" t="s">
        <v>29</v>
      </c>
      <c r="C48" s="16">
        <v>49007</v>
      </c>
      <c r="D48" s="21"/>
      <c r="E48" s="17">
        <v>100</v>
      </c>
      <c r="F48" s="21"/>
      <c r="G48" s="72" t="s">
        <v>84</v>
      </c>
      <c r="H48" s="16">
        <v>15</v>
      </c>
      <c r="I48" s="16">
        <v>19</v>
      </c>
      <c r="J48" s="15"/>
      <c r="K48" s="62" t="s">
        <v>29</v>
      </c>
      <c r="L48" s="16">
        <v>58697</v>
      </c>
      <c r="M48" s="21"/>
      <c r="N48" s="17">
        <v>100</v>
      </c>
      <c r="O48" s="21"/>
      <c r="P48" s="72" t="s">
        <v>84</v>
      </c>
      <c r="Q48" s="16">
        <v>19</v>
      </c>
      <c r="R48" s="16">
        <v>20</v>
      </c>
    </row>
    <row r="49" spans="2:18" ht="10.5" customHeight="1">
      <c r="B49" s="64" t="s">
        <v>30</v>
      </c>
      <c r="C49" s="42">
        <v>8425</v>
      </c>
      <c r="D49" s="43"/>
      <c r="E49" s="44">
        <v>17.2</v>
      </c>
      <c r="F49" s="43"/>
      <c r="G49" s="70" t="s">
        <v>84</v>
      </c>
      <c r="H49" s="42">
        <v>11</v>
      </c>
      <c r="I49" s="42">
        <v>27</v>
      </c>
      <c r="J49" s="45"/>
      <c r="K49" s="64" t="s">
        <v>30</v>
      </c>
      <c r="L49" s="42">
        <v>13667</v>
      </c>
      <c r="M49" s="43"/>
      <c r="N49" s="44">
        <v>23.3</v>
      </c>
      <c r="O49" s="43"/>
      <c r="P49" s="70" t="s">
        <v>84</v>
      </c>
      <c r="Q49" s="42">
        <v>32</v>
      </c>
      <c r="R49" s="42">
        <v>13</v>
      </c>
    </row>
    <row r="50" spans="2:18" ht="10.5" customHeight="1">
      <c r="B50" s="65" t="s">
        <v>31</v>
      </c>
      <c r="C50" s="18">
        <v>6154</v>
      </c>
      <c r="D50" s="20"/>
      <c r="E50" s="35">
        <v>12.6</v>
      </c>
      <c r="F50" s="20"/>
      <c r="G50" s="71" t="s">
        <v>84</v>
      </c>
      <c r="H50" s="18">
        <v>12</v>
      </c>
      <c r="I50" s="18">
        <v>13</v>
      </c>
      <c r="J50" s="19"/>
      <c r="K50" s="65" t="s">
        <v>31</v>
      </c>
      <c r="L50" s="18">
        <v>12968</v>
      </c>
      <c r="M50" s="20"/>
      <c r="N50" s="35">
        <v>22.1</v>
      </c>
      <c r="O50" s="20"/>
      <c r="P50" s="71" t="s">
        <v>84</v>
      </c>
      <c r="Q50" s="18">
        <v>8</v>
      </c>
      <c r="R50" s="18">
        <v>-3</v>
      </c>
    </row>
    <row r="51" spans="2:18" ht="10.5" customHeight="1">
      <c r="B51" s="65" t="s">
        <v>36</v>
      </c>
      <c r="C51" s="18">
        <v>4159</v>
      </c>
      <c r="D51" s="20"/>
      <c r="E51" s="35">
        <v>8.5</v>
      </c>
      <c r="F51" s="20"/>
      <c r="G51" s="71" t="s">
        <v>84</v>
      </c>
      <c r="H51" s="18">
        <v>59</v>
      </c>
      <c r="I51" s="18">
        <v>38</v>
      </c>
      <c r="J51" s="19"/>
      <c r="K51" s="65" t="s">
        <v>32</v>
      </c>
      <c r="L51" s="18">
        <v>3086</v>
      </c>
      <c r="M51" s="20"/>
      <c r="N51" s="35">
        <v>5.3</v>
      </c>
      <c r="O51" s="20"/>
      <c r="P51" s="71" t="s">
        <v>84</v>
      </c>
      <c r="Q51" s="18">
        <v>15</v>
      </c>
      <c r="R51" s="18">
        <v>42</v>
      </c>
    </row>
    <row r="52" spans="2:18" ht="10.5" customHeight="1">
      <c r="B52" s="65" t="s">
        <v>20</v>
      </c>
      <c r="C52" s="18">
        <v>2782</v>
      </c>
      <c r="D52" s="20"/>
      <c r="E52" s="35">
        <v>5.7</v>
      </c>
      <c r="F52" s="20"/>
      <c r="G52" s="71" t="s">
        <v>84</v>
      </c>
      <c r="H52" s="18">
        <v>39</v>
      </c>
      <c r="I52" s="18">
        <v>23</v>
      </c>
      <c r="J52" s="19"/>
      <c r="K52" s="65" t="s">
        <v>20</v>
      </c>
      <c r="L52" s="18">
        <v>3080</v>
      </c>
      <c r="M52" s="20"/>
      <c r="N52" s="35">
        <v>5.2</v>
      </c>
      <c r="O52" s="20"/>
      <c r="P52" s="71" t="s">
        <v>84</v>
      </c>
      <c r="Q52" s="18">
        <v>17</v>
      </c>
      <c r="R52" s="18">
        <v>34</v>
      </c>
    </row>
    <row r="53" spans="2:18" ht="10.5" customHeight="1">
      <c r="B53" s="65" t="s">
        <v>41</v>
      </c>
      <c r="C53" s="18">
        <v>2725</v>
      </c>
      <c r="D53" s="20"/>
      <c r="E53" s="35">
        <v>5.6</v>
      </c>
      <c r="F53" s="20"/>
      <c r="G53" s="71" t="s">
        <v>84</v>
      </c>
      <c r="H53" s="18">
        <v>34</v>
      </c>
      <c r="I53" s="18">
        <v>12</v>
      </c>
      <c r="J53" s="19"/>
      <c r="K53" s="65" t="s">
        <v>41</v>
      </c>
      <c r="L53" s="18">
        <v>2024</v>
      </c>
      <c r="M53" s="20"/>
      <c r="N53" s="35">
        <v>3.4</v>
      </c>
      <c r="O53" s="20"/>
      <c r="P53" s="71" t="s">
        <v>84</v>
      </c>
      <c r="Q53" s="18">
        <v>29</v>
      </c>
      <c r="R53" s="18">
        <v>0</v>
      </c>
    </row>
    <row r="54" spans="2:18" ht="12" customHeight="1">
      <c r="B54" s="50" t="s">
        <v>33</v>
      </c>
      <c r="C54" s="46">
        <v>24245</v>
      </c>
      <c r="D54" s="47"/>
      <c r="E54" s="48">
        <v>49.5</v>
      </c>
      <c r="F54" s="46"/>
      <c r="G54" s="46" t="s">
        <v>19</v>
      </c>
      <c r="H54" s="46" t="s">
        <v>19</v>
      </c>
      <c r="I54" s="46" t="s">
        <v>19</v>
      </c>
      <c r="J54" s="49"/>
      <c r="K54" s="50" t="s">
        <v>33</v>
      </c>
      <c r="L54" s="46">
        <v>34826</v>
      </c>
      <c r="M54" s="47"/>
      <c r="N54" s="48">
        <v>59.3</v>
      </c>
      <c r="O54" s="46"/>
      <c r="P54" s="46" t="s">
        <v>19</v>
      </c>
      <c r="Q54" s="46" t="s">
        <v>19</v>
      </c>
      <c r="R54" s="46" t="s">
        <v>19</v>
      </c>
    </row>
    <row r="55" spans="2:18" ht="10.5" customHeight="1">
      <c r="B55" s="64" t="s">
        <v>32</v>
      </c>
      <c r="C55" s="42">
        <v>1851</v>
      </c>
      <c r="D55" s="43"/>
      <c r="E55" s="44">
        <v>3.8</v>
      </c>
      <c r="F55" s="42"/>
      <c r="G55" s="70" t="s">
        <v>84</v>
      </c>
      <c r="H55" s="42">
        <v>20</v>
      </c>
      <c r="I55" s="42">
        <v>8</v>
      </c>
      <c r="J55" s="45"/>
      <c r="K55" s="64" t="s">
        <v>36</v>
      </c>
      <c r="L55" s="42">
        <v>1943</v>
      </c>
      <c r="M55" s="43"/>
      <c r="N55" s="44">
        <v>3.3</v>
      </c>
      <c r="O55" s="43"/>
      <c r="P55" s="70" t="s">
        <v>84</v>
      </c>
      <c r="Q55" s="42">
        <v>58</v>
      </c>
      <c r="R55" s="42">
        <v>29</v>
      </c>
    </row>
    <row r="56" spans="2:18" ht="10.5" customHeight="1">
      <c r="B56" s="65" t="s">
        <v>37</v>
      </c>
      <c r="C56" s="18">
        <v>1820</v>
      </c>
      <c r="D56" s="20"/>
      <c r="E56" s="35">
        <v>3.7</v>
      </c>
      <c r="F56" s="18"/>
      <c r="G56" s="71" t="s">
        <v>84</v>
      </c>
      <c r="H56" s="18">
        <v>7</v>
      </c>
      <c r="I56" s="18">
        <v>14</v>
      </c>
      <c r="J56" s="19"/>
      <c r="K56" s="65" t="s">
        <v>37</v>
      </c>
      <c r="L56" s="18">
        <v>1592</v>
      </c>
      <c r="M56" s="20"/>
      <c r="N56" s="35">
        <v>2.7</v>
      </c>
      <c r="O56" s="20"/>
      <c r="P56" s="71" t="s">
        <v>84</v>
      </c>
      <c r="Q56" s="18">
        <v>33</v>
      </c>
      <c r="R56" s="18">
        <v>5</v>
      </c>
    </row>
    <row r="57" spans="2:18" ht="10.5" customHeight="1">
      <c r="B57" s="65" t="s">
        <v>23</v>
      </c>
      <c r="C57" s="18">
        <v>764</v>
      </c>
      <c r="D57" s="20"/>
      <c r="E57" s="35">
        <v>1.6</v>
      </c>
      <c r="F57" s="18"/>
      <c r="G57" s="71" t="s">
        <v>84</v>
      </c>
      <c r="H57" s="18">
        <v>10</v>
      </c>
      <c r="I57" s="18">
        <v>-5</v>
      </c>
      <c r="J57" s="19"/>
      <c r="K57" s="65" t="s">
        <v>23</v>
      </c>
      <c r="L57" s="18">
        <v>790</v>
      </c>
      <c r="M57" s="20"/>
      <c r="N57" s="35">
        <v>1.3</v>
      </c>
      <c r="O57" s="20"/>
      <c r="P57" s="71" t="s">
        <v>84</v>
      </c>
      <c r="Q57" s="18">
        <v>25</v>
      </c>
      <c r="R57" s="18">
        <v>16</v>
      </c>
    </row>
    <row r="58" spans="2:18" ht="12" customHeight="1">
      <c r="B58" s="63" t="s">
        <v>78</v>
      </c>
      <c r="C58" s="16">
        <v>28680</v>
      </c>
      <c r="D58" s="21"/>
      <c r="E58" s="17">
        <v>58.5</v>
      </c>
      <c r="F58" s="16"/>
      <c r="G58" s="46" t="s">
        <v>19</v>
      </c>
      <c r="H58" s="46" t="s">
        <v>19</v>
      </c>
      <c r="I58" s="46" t="s">
        <v>19</v>
      </c>
      <c r="J58" s="15"/>
      <c r="K58" s="63" t="s">
        <v>78</v>
      </c>
      <c r="L58" s="16">
        <v>39151</v>
      </c>
      <c r="M58" s="21"/>
      <c r="N58" s="17">
        <v>66.7</v>
      </c>
      <c r="O58" s="16"/>
      <c r="P58" s="46" t="s">
        <v>19</v>
      </c>
      <c r="Q58" s="46" t="s">
        <v>19</v>
      </c>
      <c r="R58" s="46" t="s">
        <v>19</v>
      </c>
    </row>
    <row r="59" spans="2:18" ht="3.75" customHeight="1">
      <c r="B59" s="57"/>
      <c r="C59" s="58"/>
      <c r="D59" s="59"/>
      <c r="E59" s="60"/>
      <c r="F59" s="58"/>
      <c r="G59" s="58"/>
      <c r="H59" s="58"/>
      <c r="I59" s="58"/>
      <c r="J59" s="61"/>
      <c r="K59" s="57"/>
      <c r="L59" s="58"/>
      <c r="M59" s="59"/>
      <c r="N59" s="60"/>
      <c r="O59" s="58"/>
      <c r="P59" s="58"/>
      <c r="Q59" s="58"/>
      <c r="R59" s="58"/>
    </row>
    <row r="60" spans="2:18" ht="3.7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9"/>
      <c r="M60" s="23"/>
      <c r="N60" s="23"/>
      <c r="O60" s="23"/>
      <c r="P60" s="23"/>
      <c r="Q60" s="23"/>
      <c r="R60" s="23"/>
    </row>
    <row r="61" spans="2:18" ht="9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</sheetData>
  <sheetProtection/>
  <mergeCells count="5">
    <mergeCell ref="B2:R2"/>
    <mergeCell ref="P6:R6"/>
    <mergeCell ref="G6:I6"/>
    <mergeCell ref="B4:I4"/>
    <mergeCell ref="K4:R4"/>
  </mergeCells>
  <conditionalFormatting sqref="E29 N29 N36:N45 E47:E48 N55:N57 N47:N48">
    <cfRule type="cellIs" priority="8" dxfId="21" operator="notBetween" stopIfTrue="1">
      <formula>0</formula>
      <formula>100</formula>
    </cfRule>
  </conditionalFormatting>
  <conditionalFormatting sqref="G59:I59 P59:R59 H42 I44">
    <cfRule type="cellIs" priority="9" dxfId="1" operator="between" stopIfTrue="1">
      <formula>9.99999999999999E+43</formula>
      <formula>500</formula>
    </cfRule>
    <cfRule type="cellIs" priority="10" dxfId="0" operator="lessThanOrEqual" stopIfTrue="1">
      <formula>-100</formula>
    </cfRule>
  </conditionalFormatting>
  <conditionalFormatting sqref="E23:E24 N23:N24">
    <cfRule type="cellIs" priority="4" dxfId="21" operator="notBetween" stopIfTrue="1">
      <formula>0</formula>
      <formula>100</formula>
    </cfRule>
  </conditionalFormatting>
  <conditionalFormatting sqref="E10:E11 N18:N21 N10:N11">
    <cfRule type="cellIs" priority="1" dxfId="21" operator="notBetween" stopIfTrue="1">
      <formula>0</formula>
      <formula>100</formula>
    </cfRule>
  </conditionalFormatting>
  <conditionalFormatting sqref="I13">
    <cfRule type="cellIs" priority="2" dxfId="1" operator="between" stopIfTrue="1">
      <formula>9.99999999999999E+37</formula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7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85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4"/>
    </row>
    <row r="3" spans="2:18" ht="21" customHeight="1">
      <c r="B3" s="8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11</v>
      </c>
      <c r="C4" s="75"/>
      <c r="D4" s="75"/>
      <c r="E4" s="75"/>
      <c r="F4" s="75"/>
      <c r="G4" s="75"/>
      <c r="H4" s="75"/>
      <c r="I4" s="82"/>
      <c r="J4" s="5"/>
      <c r="K4" s="76" t="s">
        <v>12</v>
      </c>
      <c r="L4" s="75"/>
      <c r="M4" s="75"/>
      <c r="N4" s="75"/>
      <c r="O4" s="75"/>
      <c r="P4" s="75"/>
      <c r="Q4" s="75"/>
      <c r="R4" s="75"/>
    </row>
    <row r="5" spans="2:18" ht="2.25" customHeight="1">
      <c r="B5" s="31"/>
      <c r="C5" s="32"/>
      <c r="D5" s="32"/>
      <c r="E5" s="32"/>
      <c r="F5" s="32"/>
      <c r="G5" s="32"/>
      <c r="H5" s="32"/>
      <c r="I5" s="83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5"/>
      <c r="C6" s="84" t="s">
        <v>8</v>
      </c>
      <c r="D6" s="6"/>
      <c r="E6" s="6" t="s">
        <v>9</v>
      </c>
      <c r="F6" s="86"/>
      <c r="G6" s="73" t="s">
        <v>10</v>
      </c>
      <c r="H6" s="73"/>
      <c r="I6" s="87"/>
      <c r="J6" s="7"/>
      <c r="K6" s="88"/>
      <c r="L6" s="84" t="s">
        <v>8</v>
      </c>
      <c r="M6" s="6"/>
      <c r="N6" s="6" t="s">
        <v>9</v>
      </c>
      <c r="O6" s="86"/>
      <c r="P6" s="73" t="s">
        <v>10</v>
      </c>
      <c r="Q6" s="73"/>
      <c r="R6" s="73"/>
    </row>
    <row r="7" spans="2:18" ht="2.25" customHeight="1">
      <c r="B7" s="39"/>
      <c r="C7" s="90"/>
      <c r="D7" s="36"/>
      <c r="E7" s="36"/>
      <c r="F7" s="91"/>
      <c r="G7" s="36"/>
      <c r="H7" s="36"/>
      <c r="I7" s="91"/>
      <c r="J7" s="37"/>
      <c r="K7" s="36"/>
      <c r="L7" s="90"/>
      <c r="M7" s="37"/>
      <c r="N7" s="38"/>
      <c r="O7" s="89"/>
      <c r="P7" s="36"/>
      <c r="Q7" s="36"/>
      <c r="R7" s="36"/>
    </row>
    <row r="8" spans="2:18" ht="13.5" customHeight="1">
      <c r="B8" s="93"/>
      <c r="C8" s="92">
        <v>2011</v>
      </c>
      <c r="D8" s="8" t="s">
        <v>4</v>
      </c>
      <c r="E8" s="9">
        <v>2011</v>
      </c>
      <c r="F8" s="8"/>
      <c r="G8" s="95" t="s">
        <v>83</v>
      </c>
      <c r="H8" s="95">
        <v>2010</v>
      </c>
      <c r="I8" s="94">
        <v>2011</v>
      </c>
      <c r="J8" s="10"/>
      <c r="K8" s="8"/>
      <c r="L8" s="92">
        <v>2011</v>
      </c>
      <c r="M8" s="8" t="s">
        <v>4</v>
      </c>
      <c r="N8" s="9">
        <v>2011</v>
      </c>
      <c r="O8" s="8"/>
      <c r="P8" s="95" t="s">
        <v>83</v>
      </c>
      <c r="Q8" s="94">
        <v>2010</v>
      </c>
      <c r="R8" s="96">
        <v>2011</v>
      </c>
    </row>
    <row r="9" ht="3.75" customHeight="1"/>
    <row r="10" spans="2:18" ht="12" customHeight="1">
      <c r="B10" s="41" t="s">
        <v>97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46</v>
      </c>
      <c r="C11" s="16">
        <v>91636</v>
      </c>
      <c r="D11" s="21"/>
      <c r="E11" s="17">
        <v>100</v>
      </c>
      <c r="F11" s="21"/>
      <c r="G11" s="16">
        <v>21</v>
      </c>
      <c r="H11" s="16">
        <v>24</v>
      </c>
      <c r="I11" s="16">
        <v>13</v>
      </c>
      <c r="J11" s="15"/>
      <c r="K11" s="62" t="s">
        <v>46</v>
      </c>
      <c r="L11" s="16">
        <v>83973</v>
      </c>
      <c r="M11" s="21"/>
      <c r="N11" s="17">
        <v>100</v>
      </c>
      <c r="O11" s="21"/>
      <c r="P11" s="16">
        <v>17</v>
      </c>
      <c r="Q11" s="16">
        <v>9</v>
      </c>
      <c r="R11" s="16">
        <v>13</v>
      </c>
    </row>
    <row r="12" spans="2:18" ht="10.5" customHeight="1">
      <c r="B12" s="64" t="s">
        <v>58</v>
      </c>
      <c r="C12" s="42">
        <v>50261</v>
      </c>
      <c r="D12" s="43"/>
      <c r="E12" s="44">
        <v>54.8</v>
      </c>
      <c r="F12" s="43"/>
      <c r="G12" s="70" t="s">
        <v>84</v>
      </c>
      <c r="H12" s="70" t="s">
        <v>84</v>
      </c>
      <c r="I12" s="42">
        <v>86</v>
      </c>
      <c r="J12" s="45"/>
      <c r="K12" s="64" t="s">
        <v>47</v>
      </c>
      <c r="L12" s="42">
        <v>20859</v>
      </c>
      <c r="M12" s="43"/>
      <c r="N12" s="44">
        <v>24.8</v>
      </c>
      <c r="O12" s="43"/>
      <c r="P12" s="70" t="s">
        <v>84</v>
      </c>
      <c r="Q12" s="70" t="s">
        <v>84</v>
      </c>
      <c r="R12" s="42">
        <v>27</v>
      </c>
    </row>
    <row r="13" spans="2:18" ht="10.5" customHeight="1">
      <c r="B13" s="65" t="s">
        <v>48</v>
      </c>
      <c r="C13" s="18">
        <v>17115</v>
      </c>
      <c r="D13" s="20"/>
      <c r="E13" s="35">
        <v>18.7</v>
      </c>
      <c r="F13" s="20"/>
      <c r="G13" s="71" t="s">
        <v>84</v>
      </c>
      <c r="H13" s="71" t="s">
        <v>84</v>
      </c>
      <c r="I13" s="18" t="s">
        <v>90</v>
      </c>
      <c r="J13" s="19"/>
      <c r="K13" s="65" t="s">
        <v>58</v>
      </c>
      <c r="L13" s="18">
        <v>13743</v>
      </c>
      <c r="M13" s="20"/>
      <c r="N13" s="35">
        <v>16.4</v>
      </c>
      <c r="O13" s="20"/>
      <c r="P13" s="71" t="s">
        <v>84</v>
      </c>
      <c r="Q13" s="71" t="s">
        <v>84</v>
      </c>
      <c r="R13" s="18">
        <v>11</v>
      </c>
    </row>
    <row r="14" spans="2:18" ht="10.5" customHeight="1">
      <c r="B14" s="65" t="s">
        <v>47</v>
      </c>
      <c r="C14" s="18">
        <v>13127</v>
      </c>
      <c r="D14" s="20"/>
      <c r="E14" s="35">
        <v>14.3</v>
      </c>
      <c r="F14" s="20"/>
      <c r="G14" s="71" t="s">
        <v>84</v>
      </c>
      <c r="H14" s="71" t="s">
        <v>84</v>
      </c>
      <c r="I14" s="18">
        <v>19</v>
      </c>
      <c r="J14" s="19"/>
      <c r="K14" s="65" t="s">
        <v>21</v>
      </c>
      <c r="L14" s="18">
        <v>11142</v>
      </c>
      <c r="M14" s="20"/>
      <c r="N14" s="35">
        <v>13.3</v>
      </c>
      <c r="O14" s="20"/>
      <c r="P14" s="71" t="s">
        <v>84</v>
      </c>
      <c r="Q14" s="71" t="s">
        <v>84</v>
      </c>
      <c r="R14" s="18">
        <v>26</v>
      </c>
    </row>
    <row r="15" spans="2:18" ht="10.5" customHeight="1">
      <c r="B15" s="65" t="s">
        <v>21</v>
      </c>
      <c r="C15" s="18">
        <v>6366</v>
      </c>
      <c r="D15" s="20"/>
      <c r="E15" s="35">
        <v>6.9</v>
      </c>
      <c r="F15" s="20"/>
      <c r="G15" s="71" t="s">
        <v>84</v>
      </c>
      <c r="H15" s="71" t="s">
        <v>84</v>
      </c>
      <c r="I15" s="18">
        <v>30</v>
      </c>
      <c r="J15" s="19"/>
      <c r="K15" s="65" t="s">
        <v>24</v>
      </c>
      <c r="L15" s="18">
        <v>8375</v>
      </c>
      <c r="M15" s="20"/>
      <c r="N15" s="35">
        <v>10</v>
      </c>
      <c r="O15" s="20"/>
      <c r="P15" s="71" t="s">
        <v>84</v>
      </c>
      <c r="Q15" s="71" t="s">
        <v>84</v>
      </c>
      <c r="R15" s="18">
        <v>62</v>
      </c>
    </row>
    <row r="16" spans="2:18" ht="10.5" customHeight="1">
      <c r="B16" s="65" t="s">
        <v>27</v>
      </c>
      <c r="C16" s="18">
        <v>5681</v>
      </c>
      <c r="D16" s="20"/>
      <c r="E16" s="35">
        <v>6.2</v>
      </c>
      <c r="F16" s="20"/>
      <c r="G16" s="71" t="s">
        <v>84</v>
      </c>
      <c r="H16" s="71" t="s">
        <v>84</v>
      </c>
      <c r="I16" s="18">
        <v>37</v>
      </c>
      <c r="J16" s="19"/>
      <c r="K16" s="65" t="s">
        <v>27</v>
      </c>
      <c r="L16" s="18">
        <v>6981</v>
      </c>
      <c r="M16" s="20"/>
      <c r="N16" s="35">
        <v>8.3</v>
      </c>
      <c r="O16" s="20"/>
      <c r="P16" s="71" t="s">
        <v>84</v>
      </c>
      <c r="Q16" s="71" t="s">
        <v>84</v>
      </c>
      <c r="R16" s="18">
        <v>139</v>
      </c>
    </row>
    <row r="17" spans="2:18" ht="12" customHeight="1">
      <c r="B17" s="50" t="s">
        <v>51</v>
      </c>
      <c r="C17" s="46">
        <v>92550</v>
      </c>
      <c r="D17" s="47"/>
      <c r="E17" s="48">
        <v>101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51</v>
      </c>
      <c r="L17" s="46">
        <v>61100</v>
      </c>
      <c r="M17" s="47"/>
      <c r="N17" s="48">
        <v>72.8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4" t="s">
        <v>24</v>
      </c>
      <c r="C18" s="42">
        <v>1626</v>
      </c>
      <c r="D18" s="43"/>
      <c r="E18" s="44">
        <v>1.8</v>
      </c>
      <c r="F18" s="42"/>
      <c r="G18" s="70" t="s">
        <v>84</v>
      </c>
      <c r="H18" s="70" t="s">
        <v>84</v>
      </c>
      <c r="I18" s="42">
        <v>41</v>
      </c>
      <c r="J18" s="45"/>
      <c r="K18" s="64" t="s">
        <v>48</v>
      </c>
      <c r="L18" s="42">
        <v>5194</v>
      </c>
      <c r="M18" s="43"/>
      <c r="N18" s="44">
        <v>6.2</v>
      </c>
      <c r="O18" s="43"/>
      <c r="P18" s="70" t="s">
        <v>84</v>
      </c>
      <c r="Q18" s="70" t="s">
        <v>84</v>
      </c>
      <c r="R18" s="42">
        <v>-66</v>
      </c>
    </row>
    <row r="19" spans="2:18" ht="10.5" customHeight="1">
      <c r="B19" s="65" t="s">
        <v>49</v>
      </c>
      <c r="C19" s="18">
        <v>947</v>
      </c>
      <c r="D19" s="20"/>
      <c r="E19" s="35">
        <v>1</v>
      </c>
      <c r="F19" s="18"/>
      <c r="G19" s="71" t="s">
        <v>84</v>
      </c>
      <c r="H19" s="71" t="s">
        <v>84</v>
      </c>
      <c r="I19" s="18">
        <v>16</v>
      </c>
      <c r="J19" s="19"/>
      <c r="K19" s="65" t="s">
        <v>54</v>
      </c>
      <c r="L19" s="18">
        <v>3419</v>
      </c>
      <c r="M19" s="20"/>
      <c r="N19" s="35">
        <v>4.1</v>
      </c>
      <c r="O19" s="20"/>
      <c r="P19" s="71" t="s">
        <v>84</v>
      </c>
      <c r="Q19" s="71" t="s">
        <v>84</v>
      </c>
      <c r="R19" s="18">
        <v>227</v>
      </c>
    </row>
    <row r="20" spans="2:18" ht="10.5" customHeight="1">
      <c r="B20" s="65" t="s">
        <v>54</v>
      </c>
      <c r="C20" s="18">
        <v>860</v>
      </c>
      <c r="D20" s="20"/>
      <c r="E20" s="35">
        <v>0.9</v>
      </c>
      <c r="F20" s="18"/>
      <c r="G20" s="71" t="s">
        <v>84</v>
      </c>
      <c r="H20" s="71" t="s">
        <v>84</v>
      </c>
      <c r="I20" s="18">
        <v>109</v>
      </c>
      <c r="J20" s="19"/>
      <c r="K20" s="65" t="s">
        <v>49</v>
      </c>
      <c r="L20" s="18">
        <v>2793</v>
      </c>
      <c r="M20" s="20"/>
      <c r="N20" s="35">
        <v>3.3</v>
      </c>
      <c r="O20" s="20"/>
      <c r="P20" s="71" t="s">
        <v>84</v>
      </c>
      <c r="Q20" s="71" t="s">
        <v>84</v>
      </c>
      <c r="R20" s="18">
        <v>20</v>
      </c>
    </row>
    <row r="21" spans="2:18" ht="10.5" customHeight="1">
      <c r="B21" s="65" t="s">
        <v>98</v>
      </c>
      <c r="C21" s="18">
        <v>252</v>
      </c>
      <c r="D21" s="20"/>
      <c r="E21" s="35">
        <v>0.3</v>
      </c>
      <c r="F21" s="18"/>
      <c r="G21" s="71" t="s">
        <v>84</v>
      </c>
      <c r="H21" s="71" t="s">
        <v>84</v>
      </c>
      <c r="I21" s="18">
        <v>46</v>
      </c>
      <c r="J21" s="19"/>
      <c r="K21" s="65" t="s">
        <v>98</v>
      </c>
      <c r="L21" s="18">
        <v>799</v>
      </c>
      <c r="M21" s="20"/>
      <c r="N21" s="35">
        <v>1</v>
      </c>
      <c r="O21" s="20"/>
      <c r="P21" s="71" t="s">
        <v>84</v>
      </c>
      <c r="Q21" s="71" t="s">
        <v>84</v>
      </c>
      <c r="R21" s="18">
        <v>206</v>
      </c>
    </row>
    <row r="22" spans="2:18" ht="10.5" customHeight="1">
      <c r="B22" s="63" t="s">
        <v>99</v>
      </c>
      <c r="C22" s="16">
        <v>96236</v>
      </c>
      <c r="D22" s="21"/>
      <c r="E22" s="17">
        <v>105</v>
      </c>
      <c r="F22" s="16"/>
      <c r="G22" s="69" t="s">
        <v>19</v>
      </c>
      <c r="H22" s="69" t="s">
        <v>19</v>
      </c>
      <c r="I22" s="69" t="s">
        <v>19</v>
      </c>
      <c r="J22" s="15"/>
      <c r="K22" s="63" t="s">
        <v>99</v>
      </c>
      <c r="L22" s="16">
        <v>73306</v>
      </c>
      <c r="M22" s="21"/>
      <c r="N22" s="17">
        <v>87.3</v>
      </c>
      <c r="O22" s="16"/>
      <c r="P22" s="69" t="s">
        <v>19</v>
      </c>
      <c r="Q22" s="69" t="s">
        <v>19</v>
      </c>
      <c r="R22" s="69" t="s">
        <v>19</v>
      </c>
    </row>
    <row r="23" spans="2:18" s="23" customFormat="1" ht="12" customHeight="1">
      <c r="B23" s="41" t="s">
        <v>39</v>
      </c>
      <c r="C23" s="11"/>
      <c r="D23" s="12"/>
      <c r="E23" s="13"/>
      <c r="F23" s="12" t="s">
        <v>4</v>
      </c>
      <c r="G23" s="12"/>
      <c r="H23" s="11"/>
      <c r="I23" s="11"/>
      <c r="J23" s="14"/>
      <c r="K23" s="14"/>
      <c r="L23" s="11"/>
      <c r="M23" s="12"/>
      <c r="N23" s="13"/>
      <c r="O23" s="12"/>
      <c r="P23" s="12"/>
      <c r="Q23" s="11"/>
      <c r="R23" s="11"/>
    </row>
    <row r="24" spans="2:18" ht="12" customHeight="1">
      <c r="B24" s="62" t="s">
        <v>46</v>
      </c>
      <c r="C24" s="16">
        <v>48151</v>
      </c>
      <c r="D24" s="21"/>
      <c r="E24" s="17">
        <v>100</v>
      </c>
      <c r="F24" s="21"/>
      <c r="G24" s="16">
        <v>8</v>
      </c>
      <c r="H24" s="16">
        <v>10</v>
      </c>
      <c r="I24" s="16">
        <v>8</v>
      </c>
      <c r="J24" s="15"/>
      <c r="K24" s="62" t="s">
        <v>46</v>
      </c>
      <c r="L24" s="16">
        <v>47668</v>
      </c>
      <c r="M24" s="21"/>
      <c r="N24" s="17">
        <v>100</v>
      </c>
      <c r="O24" s="21"/>
      <c r="P24" s="16">
        <v>7</v>
      </c>
      <c r="Q24" s="16">
        <v>12</v>
      </c>
      <c r="R24" s="16">
        <v>6</v>
      </c>
    </row>
    <row r="25" spans="2:18" ht="12" customHeight="1">
      <c r="B25" s="67" t="s">
        <v>48</v>
      </c>
      <c r="C25" s="42">
        <v>28685</v>
      </c>
      <c r="D25" s="43"/>
      <c r="E25" s="44">
        <v>59.6</v>
      </c>
      <c r="F25" s="43"/>
      <c r="G25" s="42">
        <v>7</v>
      </c>
      <c r="H25" s="42">
        <v>11</v>
      </c>
      <c r="I25" s="42">
        <v>7</v>
      </c>
      <c r="J25" s="45"/>
      <c r="K25" s="64" t="s">
        <v>48</v>
      </c>
      <c r="L25" s="42">
        <v>31485</v>
      </c>
      <c r="M25" s="43"/>
      <c r="N25" s="44">
        <v>66.1</v>
      </c>
      <c r="O25" s="43"/>
      <c r="P25" s="42">
        <v>6</v>
      </c>
      <c r="Q25" s="42">
        <v>9</v>
      </c>
      <c r="R25" s="42">
        <v>7</v>
      </c>
    </row>
    <row r="26" spans="2:18" ht="12" customHeight="1">
      <c r="B26" s="68" t="s">
        <v>47</v>
      </c>
      <c r="C26" s="18">
        <v>7478</v>
      </c>
      <c r="D26" s="20"/>
      <c r="E26" s="35">
        <v>15.5</v>
      </c>
      <c r="F26" s="20"/>
      <c r="G26" s="71" t="s">
        <v>84</v>
      </c>
      <c r="H26" s="18">
        <v>6</v>
      </c>
      <c r="I26" s="18">
        <v>15</v>
      </c>
      <c r="J26" s="19"/>
      <c r="K26" s="65" t="s">
        <v>47</v>
      </c>
      <c r="L26" s="18">
        <v>6758</v>
      </c>
      <c r="M26" s="20"/>
      <c r="N26" s="35">
        <v>14.2</v>
      </c>
      <c r="O26" s="20"/>
      <c r="P26" s="71" t="s">
        <v>84</v>
      </c>
      <c r="Q26" s="18">
        <v>12</v>
      </c>
      <c r="R26" s="18">
        <v>2</v>
      </c>
    </row>
    <row r="27" spans="2:18" ht="12" customHeight="1">
      <c r="B27" s="63" t="s">
        <v>89</v>
      </c>
      <c r="C27" s="16">
        <v>36163</v>
      </c>
      <c r="D27" s="21"/>
      <c r="E27" s="17">
        <v>75.1</v>
      </c>
      <c r="F27" s="16"/>
      <c r="G27" s="46" t="s">
        <v>19</v>
      </c>
      <c r="H27" s="46" t="s">
        <v>19</v>
      </c>
      <c r="I27" s="46" t="s">
        <v>19</v>
      </c>
      <c r="J27" s="15"/>
      <c r="K27" s="63" t="s">
        <v>89</v>
      </c>
      <c r="L27" s="16">
        <v>38244</v>
      </c>
      <c r="M27" s="21"/>
      <c r="N27" s="17">
        <v>80.2</v>
      </c>
      <c r="O27" s="16"/>
      <c r="P27" s="46" t="s">
        <v>19</v>
      </c>
      <c r="Q27" s="46" t="s">
        <v>19</v>
      </c>
      <c r="R27" s="46" t="s">
        <v>19</v>
      </c>
    </row>
    <row r="28" spans="2:18" ht="12" customHeight="1">
      <c r="B28" s="14" t="s">
        <v>24</v>
      </c>
      <c r="C28" s="11"/>
      <c r="D28" s="51"/>
      <c r="E28" s="13"/>
      <c r="F28" s="51"/>
      <c r="G28" s="11"/>
      <c r="H28" s="11"/>
      <c r="I28" s="11"/>
      <c r="J28" s="14"/>
      <c r="K28" s="14"/>
      <c r="L28" s="11"/>
      <c r="M28" s="51"/>
      <c r="N28" s="13"/>
      <c r="O28" s="51"/>
      <c r="P28" s="11"/>
      <c r="Q28" s="11"/>
      <c r="R28" s="11"/>
    </row>
    <row r="29" spans="2:18" ht="12" customHeight="1">
      <c r="B29" s="62" t="s">
        <v>46</v>
      </c>
      <c r="C29" s="16">
        <v>44369</v>
      </c>
      <c r="D29" s="21"/>
      <c r="E29" s="17">
        <v>100</v>
      </c>
      <c r="F29" s="21"/>
      <c r="G29" s="16">
        <v>16</v>
      </c>
      <c r="H29" s="16">
        <v>9</v>
      </c>
      <c r="I29" s="16">
        <v>20</v>
      </c>
      <c r="J29" s="15"/>
      <c r="K29" s="62" t="s">
        <v>46</v>
      </c>
      <c r="L29" s="16">
        <v>50471</v>
      </c>
      <c r="M29" s="21"/>
      <c r="N29" s="17">
        <v>100</v>
      </c>
      <c r="O29" s="21"/>
      <c r="P29" s="16">
        <v>14</v>
      </c>
      <c r="Q29" s="16">
        <v>13</v>
      </c>
      <c r="R29" s="16">
        <v>9</v>
      </c>
    </row>
    <row r="30" spans="2:18" ht="10.5" customHeight="1">
      <c r="B30" s="66" t="s">
        <v>48</v>
      </c>
      <c r="C30" s="52">
        <v>7730</v>
      </c>
      <c r="D30" s="53"/>
      <c r="E30" s="54">
        <v>17.4</v>
      </c>
      <c r="F30" s="53"/>
      <c r="G30" s="52">
        <v>11</v>
      </c>
      <c r="H30" s="52">
        <v>5</v>
      </c>
      <c r="I30" s="52">
        <v>37</v>
      </c>
      <c r="J30" s="23"/>
      <c r="K30" s="66" t="s">
        <v>48</v>
      </c>
      <c r="L30" s="52">
        <v>13739</v>
      </c>
      <c r="M30" s="53"/>
      <c r="N30" s="54">
        <v>27.2</v>
      </c>
      <c r="O30" s="53"/>
      <c r="P30" s="52">
        <v>11</v>
      </c>
      <c r="Q30" s="52">
        <v>18</v>
      </c>
      <c r="R30" s="52">
        <v>1</v>
      </c>
    </row>
    <row r="31" spans="2:18" ht="10.5" customHeight="1">
      <c r="B31" s="65" t="s">
        <v>50</v>
      </c>
      <c r="C31" s="18">
        <v>3405</v>
      </c>
      <c r="D31" s="20"/>
      <c r="E31" s="35">
        <v>7.7</v>
      </c>
      <c r="F31" s="20"/>
      <c r="G31" s="18">
        <v>27</v>
      </c>
      <c r="H31" s="18">
        <v>43</v>
      </c>
      <c r="I31" s="18">
        <v>23</v>
      </c>
      <c r="J31" s="19"/>
      <c r="K31" s="65" t="s">
        <v>47</v>
      </c>
      <c r="L31" s="18">
        <v>8263</v>
      </c>
      <c r="M31" s="20"/>
      <c r="N31" s="35">
        <v>16.4</v>
      </c>
      <c r="O31" s="20"/>
      <c r="P31" s="18">
        <v>11</v>
      </c>
      <c r="Q31" s="18">
        <v>6</v>
      </c>
      <c r="R31" s="18">
        <v>2</v>
      </c>
    </row>
    <row r="32" spans="2:18" ht="10.5" customHeight="1">
      <c r="B32" s="65" t="s">
        <v>47</v>
      </c>
      <c r="C32" s="18">
        <v>3292</v>
      </c>
      <c r="D32" s="20"/>
      <c r="E32" s="35">
        <v>7.4</v>
      </c>
      <c r="F32" s="20"/>
      <c r="G32" s="18">
        <v>7</v>
      </c>
      <c r="H32" s="18">
        <v>48</v>
      </c>
      <c r="I32" s="18">
        <v>4</v>
      </c>
      <c r="J32" s="19"/>
      <c r="K32" s="65" t="s">
        <v>50</v>
      </c>
      <c r="L32" s="18">
        <v>6648</v>
      </c>
      <c r="M32" s="20"/>
      <c r="N32" s="35">
        <v>13.2</v>
      </c>
      <c r="O32" s="20"/>
      <c r="P32" s="18">
        <v>20</v>
      </c>
      <c r="Q32" s="18">
        <v>22</v>
      </c>
      <c r="R32" s="18">
        <v>21</v>
      </c>
    </row>
    <row r="33" spans="2:21" ht="10.5" customHeight="1">
      <c r="B33" s="65" t="s">
        <v>21</v>
      </c>
      <c r="C33" s="18">
        <v>3015</v>
      </c>
      <c r="D33" s="20"/>
      <c r="E33" s="35">
        <v>6.8</v>
      </c>
      <c r="F33" s="20"/>
      <c r="G33" s="18">
        <v>9</v>
      </c>
      <c r="H33" s="18">
        <v>42</v>
      </c>
      <c r="I33" s="18">
        <v>1</v>
      </c>
      <c r="J33" s="19"/>
      <c r="K33" s="65" t="s">
        <v>21</v>
      </c>
      <c r="L33" s="18">
        <v>3458</v>
      </c>
      <c r="M33" s="20"/>
      <c r="N33" s="35">
        <v>6.9</v>
      </c>
      <c r="O33" s="20"/>
      <c r="P33" s="18">
        <v>12</v>
      </c>
      <c r="Q33" s="18">
        <v>12</v>
      </c>
      <c r="R33" s="18">
        <v>9</v>
      </c>
      <c r="U33" s="30"/>
    </row>
    <row r="34" spans="2:18" ht="10.5" customHeight="1">
      <c r="B34" s="65" t="s">
        <v>58</v>
      </c>
      <c r="C34" s="18">
        <v>1117</v>
      </c>
      <c r="D34" s="20"/>
      <c r="E34" s="35">
        <v>2.5</v>
      </c>
      <c r="F34" s="20"/>
      <c r="G34" s="18">
        <v>12</v>
      </c>
      <c r="H34" s="18">
        <v>79</v>
      </c>
      <c r="I34" s="18">
        <v>-7</v>
      </c>
      <c r="J34" s="19"/>
      <c r="K34" s="65" t="s">
        <v>58</v>
      </c>
      <c r="L34" s="18">
        <v>1474</v>
      </c>
      <c r="M34" s="20"/>
      <c r="N34" s="35">
        <v>2.9</v>
      </c>
      <c r="O34" s="20"/>
      <c r="P34" s="18">
        <v>10</v>
      </c>
      <c r="Q34" s="18">
        <v>14</v>
      </c>
      <c r="R34" s="18">
        <v>-7</v>
      </c>
    </row>
    <row r="35" spans="2:18" ht="12" customHeight="1">
      <c r="B35" s="50" t="s">
        <v>51</v>
      </c>
      <c r="C35" s="46">
        <v>18559</v>
      </c>
      <c r="D35" s="47"/>
      <c r="E35" s="48">
        <v>41.8</v>
      </c>
      <c r="F35" s="46"/>
      <c r="G35" s="46" t="s">
        <v>19</v>
      </c>
      <c r="H35" s="46" t="s">
        <v>19</v>
      </c>
      <c r="I35" s="46" t="s">
        <v>19</v>
      </c>
      <c r="J35" s="55"/>
      <c r="K35" s="50" t="s">
        <v>51</v>
      </c>
      <c r="L35" s="56">
        <v>33582</v>
      </c>
      <c r="M35" s="47"/>
      <c r="N35" s="48">
        <v>66.5</v>
      </c>
      <c r="O35" s="46"/>
      <c r="P35" s="46" t="s">
        <v>19</v>
      </c>
      <c r="Q35" s="46" t="s">
        <v>19</v>
      </c>
      <c r="R35" s="46" t="s">
        <v>19</v>
      </c>
    </row>
    <row r="36" spans="2:18" ht="10.5" customHeight="1">
      <c r="B36" s="64" t="s">
        <v>27</v>
      </c>
      <c r="C36" s="42">
        <v>1047</v>
      </c>
      <c r="D36" s="43"/>
      <c r="E36" s="44">
        <v>2.4</v>
      </c>
      <c r="F36" s="42"/>
      <c r="G36" s="42">
        <v>11</v>
      </c>
      <c r="H36" s="42">
        <v>59</v>
      </c>
      <c r="I36" s="42">
        <v>-29</v>
      </c>
      <c r="J36" s="45"/>
      <c r="K36" s="64" t="s">
        <v>42</v>
      </c>
      <c r="L36" s="42">
        <v>1407</v>
      </c>
      <c r="M36" s="43"/>
      <c r="N36" s="44">
        <v>2.8</v>
      </c>
      <c r="O36" s="43"/>
      <c r="P36" s="42">
        <v>23</v>
      </c>
      <c r="Q36" s="42">
        <v>13</v>
      </c>
      <c r="R36" s="42">
        <v>14</v>
      </c>
    </row>
    <row r="37" spans="2:18" ht="10.5" customHeight="1">
      <c r="B37" s="65" t="s">
        <v>49</v>
      </c>
      <c r="C37" s="18">
        <v>472</v>
      </c>
      <c r="D37" s="20"/>
      <c r="E37" s="35">
        <v>1.1</v>
      </c>
      <c r="F37" s="18"/>
      <c r="G37" s="18">
        <v>18</v>
      </c>
      <c r="H37" s="18">
        <v>227</v>
      </c>
      <c r="I37" s="18">
        <v>-12</v>
      </c>
      <c r="J37" s="19"/>
      <c r="K37" s="65" t="s">
        <v>27</v>
      </c>
      <c r="L37" s="18">
        <v>1306</v>
      </c>
      <c r="M37" s="20"/>
      <c r="N37" s="35">
        <v>2.6</v>
      </c>
      <c r="O37" s="20"/>
      <c r="P37" s="18">
        <v>5</v>
      </c>
      <c r="Q37" s="18">
        <v>37</v>
      </c>
      <c r="R37" s="18">
        <v>6</v>
      </c>
    </row>
    <row r="38" spans="2:18" ht="10.5" customHeight="1">
      <c r="B38" s="65" t="s">
        <v>55</v>
      </c>
      <c r="C38" s="18">
        <v>363</v>
      </c>
      <c r="D38" s="20"/>
      <c r="E38" s="35">
        <v>0.8</v>
      </c>
      <c r="F38" s="18"/>
      <c r="G38" s="18">
        <v>31</v>
      </c>
      <c r="H38" s="18">
        <v>-9</v>
      </c>
      <c r="I38" s="18">
        <v>43</v>
      </c>
      <c r="J38" s="19"/>
      <c r="K38" s="65" t="s">
        <v>49</v>
      </c>
      <c r="L38" s="18">
        <v>1043</v>
      </c>
      <c r="M38" s="20"/>
      <c r="N38" s="35">
        <v>2.1</v>
      </c>
      <c r="O38" s="20"/>
      <c r="P38" s="18">
        <v>28</v>
      </c>
      <c r="Q38" s="18">
        <v>68</v>
      </c>
      <c r="R38" s="18">
        <v>47</v>
      </c>
    </row>
    <row r="39" spans="2:18" ht="10.5" customHeight="1">
      <c r="B39" s="65" t="s">
        <v>61</v>
      </c>
      <c r="C39" s="18">
        <v>334</v>
      </c>
      <c r="D39" s="20"/>
      <c r="E39" s="35">
        <v>0.8</v>
      </c>
      <c r="F39" s="18"/>
      <c r="G39" s="18">
        <v>42</v>
      </c>
      <c r="H39" s="18">
        <v>-21</v>
      </c>
      <c r="I39" s="18">
        <v>-8</v>
      </c>
      <c r="J39" s="19"/>
      <c r="K39" s="65" t="s">
        <v>52</v>
      </c>
      <c r="L39" s="18">
        <v>983</v>
      </c>
      <c r="M39" s="20"/>
      <c r="N39" s="35">
        <v>1.9</v>
      </c>
      <c r="O39" s="20"/>
      <c r="P39" s="18">
        <v>22</v>
      </c>
      <c r="Q39" s="18">
        <v>26</v>
      </c>
      <c r="R39" s="18">
        <v>18</v>
      </c>
    </row>
    <row r="40" spans="2:18" ht="10.5" customHeight="1">
      <c r="B40" s="65" t="s">
        <v>42</v>
      </c>
      <c r="C40" s="18">
        <v>310</v>
      </c>
      <c r="D40" s="20"/>
      <c r="E40" s="35">
        <v>0.7</v>
      </c>
      <c r="F40" s="18"/>
      <c r="G40" s="18">
        <v>36</v>
      </c>
      <c r="H40" s="18">
        <v>-36</v>
      </c>
      <c r="I40" s="18">
        <v>103</v>
      </c>
      <c r="J40" s="19"/>
      <c r="K40" s="65" t="s">
        <v>61</v>
      </c>
      <c r="L40" s="18">
        <v>702</v>
      </c>
      <c r="M40" s="20"/>
      <c r="N40" s="35">
        <v>1.4</v>
      </c>
      <c r="O40" s="20"/>
      <c r="P40" s="18">
        <v>28</v>
      </c>
      <c r="Q40" s="18">
        <v>18</v>
      </c>
      <c r="R40" s="18">
        <v>2</v>
      </c>
    </row>
    <row r="41" spans="2:18" ht="10.5" customHeight="1">
      <c r="B41" s="65" t="s">
        <v>54</v>
      </c>
      <c r="C41" s="18">
        <v>276</v>
      </c>
      <c r="D41" s="20"/>
      <c r="E41" s="35">
        <v>0.6</v>
      </c>
      <c r="F41" s="18"/>
      <c r="G41" s="18">
        <v>19</v>
      </c>
      <c r="H41" s="18">
        <v>22</v>
      </c>
      <c r="I41" s="18">
        <v>23</v>
      </c>
      <c r="J41" s="19"/>
      <c r="K41" s="65" t="s">
        <v>55</v>
      </c>
      <c r="L41" s="18">
        <v>558</v>
      </c>
      <c r="M41" s="20"/>
      <c r="N41" s="35">
        <v>1.1</v>
      </c>
      <c r="O41" s="20"/>
      <c r="P41" s="18">
        <v>21</v>
      </c>
      <c r="Q41" s="18">
        <v>1</v>
      </c>
      <c r="R41" s="18">
        <v>33</v>
      </c>
    </row>
    <row r="42" spans="2:18" ht="10.5" customHeight="1">
      <c r="B42" s="65" t="s">
        <v>60</v>
      </c>
      <c r="C42" s="18">
        <v>273</v>
      </c>
      <c r="D42" s="20"/>
      <c r="E42" s="35">
        <v>0.6</v>
      </c>
      <c r="F42" s="18"/>
      <c r="G42" s="18">
        <v>34</v>
      </c>
      <c r="H42" s="18">
        <v>405</v>
      </c>
      <c r="I42" s="18">
        <v>-31</v>
      </c>
      <c r="J42" s="19"/>
      <c r="K42" s="65" t="s">
        <v>53</v>
      </c>
      <c r="L42" s="18">
        <v>463</v>
      </c>
      <c r="M42" s="20"/>
      <c r="N42" s="35">
        <v>0.9</v>
      </c>
      <c r="O42" s="20"/>
      <c r="P42" s="18">
        <v>7</v>
      </c>
      <c r="Q42" s="18">
        <v>-1</v>
      </c>
      <c r="R42" s="18">
        <v>7</v>
      </c>
    </row>
    <row r="43" spans="2:18" ht="10.5" customHeight="1">
      <c r="B43" s="65" t="s">
        <v>57</v>
      </c>
      <c r="C43" s="18">
        <v>245</v>
      </c>
      <c r="D43" s="20"/>
      <c r="E43" s="35">
        <v>0.6</v>
      </c>
      <c r="F43" s="18"/>
      <c r="G43" s="18">
        <v>13</v>
      </c>
      <c r="H43" s="18">
        <v>25</v>
      </c>
      <c r="I43" s="18">
        <v>50</v>
      </c>
      <c r="J43" s="19"/>
      <c r="K43" s="65" t="s">
        <v>54</v>
      </c>
      <c r="L43" s="18">
        <v>457</v>
      </c>
      <c r="M43" s="20"/>
      <c r="N43" s="35">
        <v>0.9</v>
      </c>
      <c r="O43" s="20"/>
      <c r="P43" s="18">
        <v>14</v>
      </c>
      <c r="Q43" s="18">
        <v>173</v>
      </c>
      <c r="R43" s="18">
        <v>-27</v>
      </c>
    </row>
    <row r="44" spans="2:18" ht="10.5" customHeight="1">
      <c r="B44" s="65" t="s">
        <v>74</v>
      </c>
      <c r="C44" s="18">
        <v>244</v>
      </c>
      <c r="D44" s="20"/>
      <c r="E44" s="35">
        <v>0.6</v>
      </c>
      <c r="F44" s="18"/>
      <c r="G44" s="18">
        <v>66</v>
      </c>
      <c r="H44" s="18">
        <v>-71</v>
      </c>
      <c r="I44" s="18" t="s">
        <v>90</v>
      </c>
      <c r="J44" s="19"/>
      <c r="K44" s="65" t="s">
        <v>75</v>
      </c>
      <c r="L44" s="18">
        <v>398</v>
      </c>
      <c r="M44" s="20"/>
      <c r="N44" s="35">
        <v>0.8</v>
      </c>
      <c r="O44" s="20"/>
      <c r="P44" s="18">
        <v>20</v>
      </c>
      <c r="Q44" s="18">
        <v>-24</v>
      </c>
      <c r="R44" s="18">
        <v>42</v>
      </c>
    </row>
    <row r="45" spans="2:18" ht="10.5" customHeight="1">
      <c r="B45" s="65" t="s">
        <v>56</v>
      </c>
      <c r="C45" s="18">
        <v>234</v>
      </c>
      <c r="D45" s="20"/>
      <c r="E45" s="35">
        <v>0.5</v>
      </c>
      <c r="F45" s="18"/>
      <c r="G45" s="18">
        <v>19</v>
      </c>
      <c r="H45" s="18">
        <v>87</v>
      </c>
      <c r="I45" s="18">
        <v>-39</v>
      </c>
      <c r="J45" s="19"/>
      <c r="K45" s="65" t="s">
        <v>39</v>
      </c>
      <c r="L45" s="18">
        <v>268</v>
      </c>
      <c r="M45" s="20"/>
      <c r="N45" s="35">
        <v>0.5</v>
      </c>
      <c r="O45" s="20"/>
      <c r="P45" s="18">
        <v>15</v>
      </c>
      <c r="Q45" s="18">
        <v>6</v>
      </c>
      <c r="R45" s="18">
        <v>-3</v>
      </c>
    </row>
    <row r="46" spans="2:18" ht="12" customHeight="1">
      <c r="B46" s="63" t="s">
        <v>59</v>
      </c>
      <c r="C46" s="16">
        <v>22355</v>
      </c>
      <c r="D46" s="21"/>
      <c r="E46" s="17">
        <v>50.4</v>
      </c>
      <c r="F46" s="16"/>
      <c r="G46" s="46" t="s">
        <v>19</v>
      </c>
      <c r="H46" s="46" t="s">
        <v>19</v>
      </c>
      <c r="I46" s="46" t="s">
        <v>19</v>
      </c>
      <c r="J46" s="15"/>
      <c r="K46" s="63" t="s">
        <v>59</v>
      </c>
      <c r="L46" s="16">
        <v>41165</v>
      </c>
      <c r="M46" s="21"/>
      <c r="N46" s="17">
        <v>81.6</v>
      </c>
      <c r="O46" s="16"/>
      <c r="P46" s="46" t="s">
        <v>19</v>
      </c>
      <c r="Q46" s="46" t="s">
        <v>19</v>
      </c>
      <c r="R46" s="46" t="s">
        <v>19</v>
      </c>
    </row>
    <row r="47" spans="2:18" ht="12" customHeight="1">
      <c r="B47" s="41" t="s">
        <v>92</v>
      </c>
      <c r="C47" s="11"/>
      <c r="D47" s="12"/>
      <c r="E47" s="13"/>
      <c r="F47" s="12"/>
      <c r="G47" s="12"/>
      <c r="H47" s="11"/>
      <c r="I47" s="11"/>
      <c r="J47" s="14"/>
      <c r="K47" s="14"/>
      <c r="L47" s="11"/>
      <c r="M47" s="12"/>
      <c r="N47" s="13"/>
      <c r="O47" s="12"/>
      <c r="P47" s="12"/>
      <c r="Q47" s="11"/>
      <c r="R47" s="11"/>
    </row>
    <row r="48" spans="2:18" ht="12" customHeight="1">
      <c r="B48" s="62" t="s">
        <v>46</v>
      </c>
      <c r="C48" s="16">
        <v>49007</v>
      </c>
      <c r="D48" s="21"/>
      <c r="E48" s="17">
        <v>100</v>
      </c>
      <c r="F48" s="21"/>
      <c r="G48" s="72" t="s">
        <v>84</v>
      </c>
      <c r="H48" s="16">
        <v>15</v>
      </c>
      <c r="I48" s="16">
        <v>19</v>
      </c>
      <c r="J48" s="15"/>
      <c r="K48" s="62" t="s">
        <v>46</v>
      </c>
      <c r="L48" s="16">
        <v>58697</v>
      </c>
      <c r="M48" s="21"/>
      <c r="N48" s="17">
        <v>100</v>
      </c>
      <c r="O48" s="21"/>
      <c r="P48" s="72" t="s">
        <v>84</v>
      </c>
      <c r="Q48" s="16">
        <v>19</v>
      </c>
      <c r="R48" s="16">
        <v>20</v>
      </c>
    </row>
    <row r="49" spans="2:18" ht="10.5" customHeight="1">
      <c r="B49" s="64" t="s">
        <v>47</v>
      </c>
      <c r="C49" s="42">
        <v>8425</v>
      </c>
      <c r="D49" s="43"/>
      <c r="E49" s="44">
        <v>17.2</v>
      </c>
      <c r="F49" s="43"/>
      <c r="G49" s="70" t="s">
        <v>84</v>
      </c>
      <c r="H49" s="42">
        <v>11</v>
      </c>
      <c r="I49" s="42">
        <v>27</v>
      </c>
      <c r="J49" s="45"/>
      <c r="K49" s="64" t="s">
        <v>47</v>
      </c>
      <c r="L49" s="42">
        <v>13667</v>
      </c>
      <c r="M49" s="43"/>
      <c r="N49" s="44">
        <v>23.3</v>
      </c>
      <c r="O49" s="43"/>
      <c r="P49" s="70" t="s">
        <v>84</v>
      </c>
      <c r="Q49" s="42">
        <v>32</v>
      </c>
      <c r="R49" s="42">
        <v>13</v>
      </c>
    </row>
    <row r="50" spans="2:18" ht="10.5" customHeight="1">
      <c r="B50" s="65" t="s">
        <v>48</v>
      </c>
      <c r="C50" s="18">
        <v>6154</v>
      </c>
      <c r="D50" s="20"/>
      <c r="E50" s="35">
        <v>12.6</v>
      </c>
      <c r="F50" s="20"/>
      <c r="G50" s="71" t="s">
        <v>84</v>
      </c>
      <c r="H50" s="18">
        <v>12</v>
      </c>
      <c r="I50" s="18">
        <v>13</v>
      </c>
      <c r="J50" s="19"/>
      <c r="K50" s="65" t="s">
        <v>48</v>
      </c>
      <c r="L50" s="18">
        <v>12968</v>
      </c>
      <c r="M50" s="20"/>
      <c r="N50" s="35">
        <v>22.1</v>
      </c>
      <c r="O50" s="20"/>
      <c r="P50" s="71" t="s">
        <v>84</v>
      </c>
      <c r="Q50" s="18">
        <v>8</v>
      </c>
      <c r="R50" s="18">
        <v>-3</v>
      </c>
    </row>
    <row r="51" spans="2:18" ht="10.5" customHeight="1">
      <c r="B51" s="65" t="s">
        <v>54</v>
      </c>
      <c r="C51" s="18">
        <v>4159</v>
      </c>
      <c r="D51" s="20"/>
      <c r="E51" s="35">
        <v>8.5</v>
      </c>
      <c r="F51" s="20"/>
      <c r="G51" s="71" t="s">
        <v>84</v>
      </c>
      <c r="H51" s="18">
        <v>59</v>
      </c>
      <c r="I51" s="18">
        <v>38</v>
      </c>
      <c r="J51" s="19"/>
      <c r="K51" s="65" t="s">
        <v>50</v>
      </c>
      <c r="L51" s="18">
        <v>3086</v>
      </c>
      <c r="M51" s="20"/>
      <c r="N51" s="35">
        <v>5.3</v>
      </c>
      <c r="O51" s="20"/>
      <c r="P51" s="71" t="s">
        <v>84</v>
      </c>
      <c r="Q51" s="18">
        <v>15</v>
      </c>
      <c r="R51" s="18">
        <v>42</v>
      </c>
    </row>
    <row r="52" spans="2:18" ht="10.5" customHeight="1">
      <c r="B52" s="65" t="s">
        <v>21</v>
      </c>
      <c r="C52" s="18">
        <v>2782</v>
      </c>
      <c r="D52" s="20"/>
      <c r="E52" s="35">
        <v>5.7</v>
      </c>
      <c r="F52" s="20"/>
      <c r="G52" s="71" t="s">
        <v>84</v>
      </c>
      <c r="H52" s="18">
        <v>39</v>
      </c>
      <c r="I52" s="18">
        <v>23</v>
      </c>
      <c r="J52" s="19"/>
      <c r="K52" s="65" t="s">
        <v>21</v>
      </c>
      <c r="L52" s="18">
        <v>3080</v>
      </c>
      <c r="M52" s="20"/>
      <c r="N52" s="35">
        <v>5.2</v>
      </c>
      <c r="O52" s="20"/>
      <c r="P52" s="71" t="s">
        <v>84</v>
      </c>
      <c r="Q52" s="18">
        <v>17</v>
      </c>
      <c r="R52" s="18">
        <v>34</v>
      </c>
    </row>
    <row r="53" spans="2:18" ht="10.5" customHeight="1">
      <c r="B53" s="65" t="s">
        <v>58</v>
      </c>
      <c r="C53" s="18">
        <v>2725</v>
      </c>
      <c r="D53" s="20"/>
      <c r="E53" s="35">
        <v>5.6</v>
      </c>
      <c r="F53" s="20"/>
      <c r="G53" s="71" t="s">
        <v>84</v>
      </c>
      <c r="H53" s="18">
        <v>34</v>
      </c>
      <c r="I53" s="18">
        <v>12</v>
      </c>
      <c r="J53" s="19"/>
      <c r="K53" s="65" t="s">
        <v>58</v>
      </c>
      <c r="L53" s="18">
        <v>2024</v>
      </c>
      <c r="M53" s="20"/>
      <c r="N53" s="35">
        <v>3.4</v>
      </c>
      <c r="O53" s="20"/>
      <c r="P53" s="71" t="s">
        <v>84</v>
      </c>
      <c r="Q53" s="18">
        <v>29</v>
      </c>
      <c r="R53" s="18">
        <v>0</v>
      </c>
    </row>
    <row r="54" spans="2:18" ht="12" customHeight="1">
      <c r="B54" s="50" t="s">
        <v>51</v>
      </c>
      <c r="C54" s="46">
        <v>24245</v>
      </c>
      <c r="D54" s="47"/>
      <c r="E54" s="48">
        <v>49.5</v>
      </c>
      <c r="F54" s="46"/>
      <c r="G54" s="46" t="s">
        <v>19</v>
      </c>
      <c r="H54" s="46" t="s">
        <v>19</v>
      </c>
      <c r="I54" s="46" t="s">
        <v>19</v>
      </c>
      <c r="J54" s="49"/>
      <c r="K54" s="50" t="s">
        <v>51</v>
      </c>
      <c r="L54" s="46">
        <v>34826</v>
      </c>
      <c r="M54" s="47"/>
      <c r="N54" s="48">
        <v>59.3</v>
      </c>
      <c r="O54" s="46"/>
      <c r="P54" s="46" t="s">
        <v>19</v>
      </c>
      <c r="Q54" s="46" t="s">
        <v>19</v>
      </c>
      <c r="R54" s="46" t="s">
        <v>19</v>
      </c>
    </row>
    <row r="55" spans="2:18" ht="10.5" customHeight="1">
      <c r="B55" s="64" t="s">
        <v>50</v>
      </c>
      <c r="C55" s="42">
        <v>1851</v>
      </c>
      <c r="D55" s="43"/>
      <c r="E55" s="44">
        <v>3.8</v>
      </c>
      <c r="F55" s="42"/>
      <c r="G55" s="70" t="s">
        <v>84</v>
      </c>
      <c r="H55" s="42">
        <v>20</v>
      </c>
      <c r="I55" s="42">
        <v>8</v>
      </c>
      <c r="J55" s="45"/>
      <c r="K55" s="64" t="s">
        <v>54</v>
      </c>
      <c r="L55" s="42">
        <v>1943</v>
      </c>
      <c r="M55" s="43"/>
      <c r="N55" s="44">
        <v>3.3</v>
      </c>
      <c r="O55" s="43"/>
      <c r="P55" s="70" t="s">
        <v>84</v>
      </c>
      <c r="Q55" s="42">
        <v>58</v>
      </c>
      <c r="R55" s="42">
        <v>29</v>
      </c>
    </row>
    <row r="56" spans="2:18" ht="10.5" customHeight="1">
      <c r="B56" s="65" t="s">
        <v>55</v>
      </c>
      <c r="C56" s="18">
        <v>1820</v>
      </c>
      <c r="D56" s="20"/>
      <c r="E56" s="35">
        <v>3.7</v>
      </c>
      <c r="F56" s="18"/>
      <c r="G56" s="71" t="s">
        <v>84</v>
      </c>
      <c r="H56" s="18">
        <v>7</v>
      </c>
      <c r="I56" s="18">
        <v>14</v>
      </c>
      <c r="J56" s="19"/>
      <c r="K56" s="65" t="s">
        <v>55</v>
      </c>
      <c r="L56" s="18">
        <v>1592</v>
      </c>
      <c r="M56" s="20"/>
      <c r="N56" s="35">
        <v>2.7</v>
      </c>
      <c r="O56" s="20"/>
      <c r="P56" s="71" t="s">
        <v>84</v>
      </c>
      <c r="Q56" s="18">
        <v>33</v>
      </c>
      <c r="R56" s="18">
        <v>5</v>
      </c>
    </row>
    <row r="57" spans="2:18" ht="10.5" customHeight="1">
      <c r="B57" s="65" t="s">
        <v>24</v>
      </c>
      <c r="C57" s="18">
        <v>764</v>
      </c>
      <c r="D57" s="20"/>
      <c r="E57" s="35">
        <v>1.6</v>
      </c>
      <c r="F57" s="18"/>
      <c r="G57" s="71" t="s">
        <v>84</v>
      </c>
      <c r="H57" s="18">
        <v>10</v>
      </c>
      <c r="I57" s="18">
        <v>-5</v>
      </c>
      <c r="J57" s="19"/>
      <c r="K57" s="65" t="s">
        <v>24</v>
      </c>
      <c r="L57" s="18">
        <v>790</v>
      </c>
      <c r="M57" s="20"/>
      <c r="N57" s="35">
        <v>1.3</v>
      </c>
      <c r="O57" s="20"/>
      <c r="P57" s="71" t="s">
        <v>84</v>
      </c>
      <c r="Q57" s="18">
        <v>25</v>
      </c>
      <c r="R57" s="18">
        <v>16</v>
      </c>
    </row>
    <row r="58" spans="2:18" ht="12" customHeight="1">
      <c r="B58" s="63" t="s">
        <v>79</v>
      </c>
      <c r="C58" s="16">
        <v>28680</v>
      </c>
      <c r="D58" s="21"/>
      <c r="E58" s="17">
        <v>58.5</v>
      </c>
      <c r="F58" s="16"/>
      <c r="G58" s="46" t="s">
        <v>19</v>
      </c>
      <c r="H58" s="46" t="s">
        <v>19</v>
      </c>
      <c r="I58" s="46" t="s">
        <v>19</v>
      </c>
      <c r="J58" s="15"/>
      <c r="K58" s="63" t="s">
        <v>79</v>
      </c>
      <c r="L58" s="16">
        <v>39151</v>
      </c>
      <c r="M58" s="21"/>
      <c r="N58" s="17">
        <v>66.7</v>
      </c>
      <c r="O58" s="16"/>
      <c r="P58" s="46" t="s">
        <v>19</v>
      </c>
      <c r="Q58" s="46" t="s">
        <v>19</v>
      </c>
      <c r="R58" s="46" t="s">
        <v>19</v>
      </c>
    </row>
    <row r="59" spans="2:18" ht="3.75" customHeight="1">
      <c r="B59" s="22"/>
      <c r="C59" s="24"/>
      <c r="D59" s="25"/>
      <c r="E59" s="26"/>
      <c r="F59" s="25"/>
      <c r="G59" s="25"/>
      <c r="H59" s="25"/>
      <c r="I59" s="25"/>
      <c r="J59" s="22"/>
      <c r="K59" s="22"/>
      <c r="L59" s="24"/>
      <c r="M59" s="25"/>
      <c r="N59" s="27"/>
      <c r="O59" s="25"/>
      <c r="P59" s="28"/>
      <c r="Q59" s="28"/>
      <c r="R59" s="25"/>
    </row>
    <row r="60" spans="2:18" ht="3.7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9"/>
      <c r="M60" s="23"/>
      <c r="N60" s="23"/>
      <c r="O60" s="23"/>
      <c r="P60" s="23"/>
      <c r="Q60" s="23"/>
      <c r="R60" s="23"/>
    </row>
  </sheetData>
  <sheetProtection/>
  <mergeCells count="5">
    <mergeCell ref="B2:R2"/>
    <mergeCell ref="G6:I6"/>
    <mergeCell ref="P6:R6"/>
    <mergeCell ref="B4:I4"/>
    <mergeCell ref="K4:R4"/>
  </mergeCells>
  <conditionalFormatting sqref="E59 N59 E29 N29 N36:N45 E47:E48 N55:N57 N47:N48">
    <cfRule type="cellIs" priority="8" dxfId="21" operator="notBetween" stopIfTrue="1">
      <formula>0</formula>
      <formula>100</formula>
    </cfRule>
  </conditionalFormatting>
  <conditionalFormatting sqref="H42 I44">
    <cfRule type="cellIs" priority="9" dxfId="1" operator="between" stopIfTrue="1">
      <formula>9.99999999999999E+23</formula>
      <formula>500</formula>
    </cfRule>
    <cfRule type="cellIs" priority="10" dxfId="0" operator="lessThanOrEqual" stopIfTrue="1">
      <formula>-100</formula>
    </cfRule>
  </conditionalFormatting>
  <conditionalFormatting sqref="E23:E24 N23:N24">
    <cfRule type="cellIs" priority="4" dxfId="21" operator="notBetween" stopIfTrue="1">
      <formula>0</formula>
      <formula>100</formula>
    </cfRule>
  </conditionalFormatting>
  <conditionalFormatting sqref="E10:E11 N18:N21 N10:N11">
    <cfRule type="cellIs" priority="1" dxfId="21" operator="notBetween" stopIfTrue="1">
      <formula>0</formula>
      <formula>100</formula>
    </cfRule>
  </conditionalFormatting>
  <conditionalFormatting sqref="I13">
    <cfRule type="cellIs" priority="2" dxfId="1" operator="between" stopIfTrue="1">
      <formula>9.99999999999999E+38</formula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7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82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4"/>
    </row>
    <row r="3" spans="2:18" ht="21" customHeight="1">
      <c r="B3" s="81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17</v>
      </c>
      <c r="C4" s="75"/>
      <c r="D4" s="75"/>
      <c r="E4" s="75"/>
      <c r="F4" s="75"/>
      <c r="G4" s="75"/>
      <c r="H4" s="75"/>
      <c r="I4" s="82"/>
      <c r="J4" s="5"/>
      <c r="K4" s="76" t="s">
        <v>18</v>
      </c>
      <c r="L4" s="75"/>
      <c r="M4" s="75"/>
      <c r="N4" s="75"/>
      <c r="O4" s="75"/>
      <c r="P4" s="75"/>
      <c r="Q4" s="75"/>
      <c r="R4" s="75"/>
    </row>
    <row r="5" spans="2:18" ht="2.25" customHeight="1">
      <c r="B5" s="31"/>
      <c r="C5" s="32"/>
      <c r="D5" s="32"/>
      <c r="E5" s="32"/>
      <c r="F5" s="32"/>
      <c r="G5" s="32"/>
      <c r="H5" s="32"/>
      <c r="I5" s="83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5"/>
      <c r="C6" s="84" t="s">
        <v>14</v>
      </c>
      <c r="D6" s="6"/>
      <c r="E6" s="6" t="s">
        <v>15</v>
      </c>
      <c r="F6" s="86"/>
      <c r="G6" s="73" t="s">
        <v>16</v>
      </c>
      <c r="H6" s="73"/>
      <c r="I6" s="87"/>
      <c r="J6" s="7"/>
      <c r="K6" s="88"/>
      <c r="L6" s="84" t="s">
        <v>14</v>
      </c>
      <c r="M6" s="6"/>
      <c r="N6" s="6" t="s">
        <v>15</v>
      </c>
      <c r="O6" s="86"/>
      <c r="P6" s="73" t="s">
        <v>16</v>
      </c>
      <c r="Q6" s="73"/>
      <c r="R6" s="73"/>
    </row>
    <row r="7" spans="2:18" ht="2.25" customHeight="1">
      <c r="B7" s="39"/>
      <c r="C7" s="90"/>
      <c r="D7" s="36"/>
      <c r="E7" s="36"/>
      <c r="F7" s="91"/>
      <c r="G7" s="36"/>
      <c r="H7" s="36"/>
      <c r="I7" s="91"/>
      <c r="J7" s="37"/>
      <c r="K7" s="36"/>
      <c r="L7" s="90"/>
      <c r="M7" s="37"/>
      <c r="N7" s="38"/>
      <c r="O7" s="89"/>
      <c r="P7" s="36"/>
      <c r="Q7" s="36"/>
      <c r="R7" s="36"/>
    </row>
    <row r="8" spans="2:18" ht="13.5" customHeight="1">
      <c r="B8" s="93"/>
      <c r="C8" s="92">
        <v>2011</v>
      </c>
      <c r="D8" s="8"/>
      <c r="E8" s="9">
        <v>2011</v>
      </c>
      <c r="F8" s="8"/>
      <c r="G8" s="95" t="s">
        <v>83</v>
      </c>
      <c r="H8" s="95">
        <v>2010</v>
      </c>
      <c r="I8" s="94">
        <v>2011</v>
      </c>
      <c r="J8" s="10"/>
      <c r="K8" s="8"/>
      <c r="L8" s="92">
        <v>2011</v>
      </c>
      <c r="M8" s="8"/>
      <c r="N8" s="9">
        <v>2011</v>
      </c>
      <c r="O8" s="8"/>
      <c r="P8" s="95" t="s">
        <v>83</v>
      </c>
      <c r="Q8" s="94">
        <v>2010</v>
      </c>
      <c r="R8" s="96">
        <v>2011</v>
      </c>
    </row>
    <row r="9" ht="3.75" customHeight="1"/>
    <row r="10" spans="2:18" ht="12" customHeight="1">
      <c r="B10" s="41" t="s">
        <v>94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62</v>
      </c>
      <c r="C11" s="16">
        <v>91636</v>
      </c>
      <c r="D11" s="21"/>
      <c r="E11" s="17">
        <v>100</v>
      </c>
      <c r="F11" s="21"/>
      <c r="G11" s="16">
        <v>21</v>
      </c>
      <c r="H11" s="16">
        <v>24</v>
      </c>
      <c r="I11" s="16">
        <v>13</v>
      </c>
      <c r="J11" s="15"/>
      <c r="K11" s="62" t="s">
        <v>62</v>
      </c>
      <c r="L11" s="16">
        <v>83973</v>
      </c>
      <c r="M11" s="21"/>
      <c r="N11" s="17">
        <v>100</v>
      </c>
      <c r="O11" s="21"/>
      <c r="P11" s="16">
        <v>17</v>
      </c>
      <c r="Q11" s="16">
        <v>9</v>
      </c>
      <c r="R11" s="16">
        <v>13</v>
      </c>
    </row>
    <row r="12" spans="2:18" ht="10.5" customHeight="1">
      <c r="B12" s="64" t="s">
        <v>41</v>
      </c>
      <c r="C12" s="42">
        <v>50261</v>
      </c>
      <c r="D12" s="43"/>
      <c r="E12" s="44">
        <v>54.8</v>
      </c>
      <c r="F12" s="43"/>
      <c r="G12" s="70" t="s">
        <v>84</v>
      </c>
      <c r="H12" s="70" t="s">
        <v>84</v>
      </c>
      <c r="I12" s="42">
        <v>86</v>
      </c>
      <c r="J12" s="45"/>
      <c r="K12" s="64" t="s">
        <v>63</v>
      </c>
      <c r="L12" s="42">
        <v>20859</v>
      </c>
      <c r="M12" s="43"/>
      <c r="N12" s="44">
        <v>24.8</v>
      </c>
      <c r="O12" s="43"/>
      <c r="P12" s="70" t="s">
        <v>84</v>
      </c>
      <c r="Q12" s="70" t="s">
        <v>84</v>
      </c>
      <c r="R12" s="42">
        <v>27</v>
      </c>
    </row>
    <row r="13" spans="2:18" ht="10.5" customHeight="1">
      <c r="B13" s="65" t="s">
        <v>64</v>
      </c>
      <c r="C13" s="18">
        <v>17115</v>
      </c>
      <c r="D13" s="20"/>
      <c r="E13" s="35">
        <v>18.7</v>
      </c>
      <c r="F13" s="20"/>
      <c r="G13" s="71" t="s">
        <v>84</v>
      </c>
      <c r="H13" s="71" t="s">
        <v>84</v>
      </c>
      <c r="I13" s="18" t="s">
        <v>90</v>
      </c>
      <c r="J13" s="19"/>
      <c r="K13" s="65" t="s">
        <v>41</v>
      </c>
      <c r="L13" s="18">
        <v>13743</v>
      </c>
      <c r="M13" s="20"/>
      <c r="N13" s="35">
        <v>16.4</v>
      </c>
      <c r="O13" s="20"/>
      <c r="P13" s="71" t="s">
        <v>84</v>
      </c>
      <c r="Q13" s="71" t="s">
        <v>84</v>
      </c>
      <c r="R13" s="18">
        <v>11</v>
      </c>
    </row>
    <row r="14" spans="2:18" ht="10.5" customHeight="1">
      <c r="B14" s="65" t="s">
        <v>63</v>
      </c>
      <c r="C14" s="18">
        <v>13127</v>
      </c>
      <c r="D14" s="20"/>
      <c r="E14" s="35">
        <v>14.3</v>
      </c>
      <c r="F14" s="20"/>
      <c r="G14" s="71" t="s">
        <v>84</v>
      </c>
      <c r="H14" s="71" t="s">
        <v>84</v>
      </c>
      <c r="I14" s="18">
        <v>19</v>
      </c>
      <c r="J14" s="19"/>
      <c r="K14" s="65" t="s">
        <v>22</v>
      </c>
      <c r="L14" s="18">
        <v>11142</v>
      </c>
      <c r="M14" s="20"/>
      <c r="N14" s="35">
        <v>13.3</v>
      </c>
      <c r="O14" s="20"/>
      <c r="P14" s="71" t="s">
        <v>84</v>
      </c>
      <c r="Q14" s="71" t="s">
        <v>84</v>
      </c>
      <c r="R14" s="18">
        <v>26</v>
      </c>
    </row>
    <row r="15" spans="2:18" ht="10.5" customHeight="1">
      <c r="B15" s="65" t="s">
        <v>22</v>
      </c>
      <c r="C15" s="18">
        <v>6366</v>
      </c>
      <c r="D15" s="20"/>
      <c r="E15" s="35">
        <v>6.9</v>
      </c>
      <c r="F15" s="20"/>
      <c r="G15" s="71" t="s">
        <v>84</v>
      </c>
      <c r="H15" s="71" t="s">
        <v>84</v>
      </c>
      <c r="I15" s="18">
        <v>30</v>
      </c>
      <c r="J15" s="19"/>
      <c r="K15" s="65" t="s">
        <v>25</v>
      </c>
      <c r="L15" s="18">
        <v>8375</v>
      </c>
      <c r="M15" s="20"/>
      <c r="N15" s="35">
        <v>10</v>
      </c>
      <c r="O15" s="20"/>
      <c r="P15" s="71" t="s">
        <v>84</v>
      </c>
      <c r="Q15" s="71" t="s">
        <v>84</v>
      </c>
      <c r="R15" s="18">
        <v>62</v>
      </c>
    </row>
    <row r="16" spans="2:18" ht="10.5" customHeight="1">
      <c r="B16" s="65" t="s">
        <v>28</v>
      </c>
      <c r="C16" s="18">
        <v>5681</v>
      </c>
      <c r="D16" s="20"/>
      <c r="E16" s="35">
        <v>6.2</v>
      </c>
      <c r="F16" s="20"/>
      <c r="G16" s="71" t="s">
        <v>84</v>
      </c>
      <c r="H16" s="71" t="s">
        <v>84</v>
      </c>
      <c r="I16" s="18">
        <v>37</v>
      </c>
      <c r="J16" s="19"/>
      <c r="K16" s="65" t="s">
        <v>28</v>
      </c>
      <c r="L16" s="18">
        <v>6981</v>
      </c>
      <c r="M16" s="20"/>
      <c r="N16" s="35">
        <v>8.3</v>
      </c>
      <c r="O16" s="20"/>
      <c r="P16" s="71" t="s">
        <v>84</v>
      </c>
      <c r="Q16" s="71" t="s">
        <v>84</v>
      </c>
      <c r="R16" s="18">
        <v>139</v>
      </c>
    </row>
    <row r="17" spans="2:18" ht="12" customHeight="1">
      <c r="B17" s="50" t="s">
        <v>66</v>
      </c>
      <c r="C17" s="46">
        <v>92550</v>
      </c>
      <c r="D17" s="47"/>
      <c r="E17" s="48">
        <v>101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66</v>
      </c>
      <c r="L17" s="46">
        <v>61100</v>
      </c>
      <c r="M17" s="47"/>
      <c r="N17" s="48">
        <v>72.8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4" t="s">
        <v>25</v>
      </c>
      <c r="C18" s="42">
        <v>1626</v>
      </c>
      <c r="D18" s="43"/>
      <c r="E18" s="44">
        <v>1.8</v>
      </c>
      <c r="F18" s="42"/>
      <c r="G18" s="70" t="s">
        <v>84</v>
      </c>
      <c r="H18" s="70" t="s">
        <v>84</v>
      </c>
      <c r="I18" s="42">
        <v>41</v>
      </c>
      <c r="J18" s="45"/>
      <c r="K18" s="64" t="s">
        <v>64</v>
      </c>
      <c r="L18" s="42">
        <v>5194</v>
      </c>
      <c r="M18" s="43"/>
      <c r="N18" s="44">
        <v>6.2</v>
      </c>
      <c r="O18" s="43"/>
      <c r="P18" s="70" t="s">
        <v>84</v>
      </c>
      <c r="Q18" s="70" t="s">
        <v>84</v>
      </c>
      <c r="R18" s="42">
        <v>-66</v>
      </c>
    </row>
    <row r="19" spans="2:18" ht="10.5" customHeight="1">
      <c r="B19" s="65" t="s">
        <v>65</v>
      </c>
      <c r="C19" s="18">
        <v>947</v>
      </c>
      <c r="D19" s="20"/>
      <c r="E19" s="35">
        <v>1</v>
      </c>
      <c r="F19" s="18"/>
      <c r="G19" s="71" t="s">
        <v>84</v>
      </c>
      <c r="H19" s="71" t="s">
        <v>84</v>
      </c>
      <c r="I19" s="18">
        <v>16</v>
      </c>
      <c r="J19" s="19"/>
      <c r="K19" s="65" t="s">
        <v>36</v>
      </c>
      <c r="L19" s="18">
        <v>3419</v>
      </c>
      <c r="M19" s="20"/>
      <c r="N19" s="35">
        <v>4.1</v>
      </c>
      <c r="O19" s="20"/>
      <c r="P19" s="71" t="s">
        <v>84</v>
      </c>
      <c r="Q19" s="71" t="s">
        <v>84</v>
      </c>
      <c r="R19" s="18">
        <v>227</v>
      </c>
    </row>
    <row r="20" spans="2:18" ht="10.5" customHeight="1">
      <c r="B20" s="65" t="s">
        <v>36</v>
      </c>
      <c r="C20" s="18">
        <v>860</v>
      </c>
      <c r="D20" s="20"/>
      <c r="E20" s="35">
        <v>0.9</v>
      </c>
      <c r="F20" s="18"/>
      <c r="G20" s="71" t="s">
        <v>84</v>
      </c>
      <c r="H20" s="71" t="s">
        <v>84</v>
      </c>
      <c r="I20" s="18">
        <v>109</v>
      </c>
      <c r="J20" s="19"/>
      <c r="K20" s="65" t="s">
        <v>65</v>
      </c>
      <c r="L20" s="18">
        <v>2793</v>
      </c>
      <c r="M20" s="20"/>
      <c r="N20" s="35">
        <v>3.3</v>
      </c>
      <c r="O20" s="20"/>
      <c r="P20" s="71" t="s">
        <v>84</v>
      </c>
      <c r="Q20" s="71" t="s">
        <v>84</v>
      </c>
      <c r="R20" s="18">
        <v>20</v>
      </c>
    </row>
    <row r="21" spans="2:18" ht="10.5" customHeight="1">
      <c r="B21" s="65" t="s">
        <v>95</v>
      </c>
      <c r="C21" s="18">
        <v>252</v>
      </c>
      <c r="D21" s="20"/>
      <c r="E21" s="35">
        <v>0.3</v>
      </c>
      <c r="F21" s="18"/>
      <c r="G21" s="71" t="s">
        <v>84</v>
      </c>
      <c r="H21" s="71" t="s">
        <v>84</v>
      </c>
      <c r="I21" s="18">
        <v>46</v>
      </c>
      <c r="J21" s="19"/>
      <c r="K21" s="65" t="s">
        <v>95</v>
      </c>
      <c r="L21" s="18">
        <v>799</v>
      </c>
      <c r="M21" s="20"/>
      <c r="N21" s="35">
        <v>1</v>
      </c>
      <c r="O21" s="20"/>
      <c r="P21" s="71" t="s">
        <v>84</v>
      </c>
      <c r="Q21" s="71" t="s">
        <v>84</v>
      </c>
      <c r="R21" s="18">
        <v>206</v>
      </c>
    </row>
    <row r="22" spans="2:18" ht="10.5" customHeight="1">
      <c r="B22" s="63" t="s">
        <v>100</v>
      </c>
      <c r="C22" s="16">
        <v>96236</v>
      </c>
      <c r="D22" s="21"/>
      <c r="E22" s="17">
        <v>105</v>
      </c>
      <c r="F22" s="16"/>
      <c r="G22" s="69" t="s">
        <v>19</v>
      </c>
      <c r="H22" s="69" t="s">
        <v>19</v>
      </c>
      <c r="I22" s="69" t="s">
        <v>19</v>
      </c>
      <c r="J22" s="15"/>
      <c r="K22" s="63" t="s">
        <v>100</v>
      </c>
      <c r="L22" s="16">
        <v>73306</v>
      </c>
      <c r="M22" s="21"/>
      <c r="N22" s="17">
        <v>87.3</v>
      </c>
      <c r="O22" s="16"/>
      <c r="P22" s="69" t="s">
        <v>19</v>
      </c>
      <c r="Q22" s="69" t="s">
        <v>19</v>
      </c>
      <c r="R22" s="69" t="s">
        <v>19</v>
      </c>
    </row>
    <row r="23" spans="2:18" s="23" customFormat="1" ht="12" customHeight="1">
      <c r="B23" s="41" t="s">
        <v>69</v>
      </c>
      <c r="C23" s="11"/>
      <c r="D23" s="12"/>
      <c r="E23" s="13"/>
      <c r="F23" s="12"/>
      <c r="G23" s="12"/>
      <c r="H23" s="11"/>
      <c r="I23" s="11"/>
      <c r="J23" s="14"/>
      <c r="K23" s="14"/>
      <c r="L23" s="11"/>
      <c r="M23" s="12"/>
      <c r="N23" s="13"/>
      <c r="O23" s="12"/>
      <c r="P23" s="12"/>
      <c r="Q23" s="11"/>
      <c r="R23" s="11"/>
    </row>
    <row r="24" spans="2:18" ht="12" customHeight="1">
      <c r="B24" s="62" t="s">
        <v>62</v>
      </c>
      <c r="C24" s="16">
        <v>48151</v>
      </c>
      <c r="D24" s="21"/>
      <c r="E24" s="17">
        <v>100</v>
      </c>
      <c r="F24" s="21"/>
      <c r="G24" s="16">
        <v>8</v>
      </c>
      <c r="H24" s="16">
        <v>10</v>
      </c>
      <c r="I24" s="16">
        <v>8</v>
      </c>
      <c r="J24" s="15"/>
      <c r="K24" s="62" t="s">
        <v>62</v>
      </c>
      <c r="L24" s="16">
        <v>47668</v>
      </c>
      <c r="M24" s="21"/>
      <c r="N24" s="17">
        <v>100</v>
      </c>
      <c r="O24" s="21"/>
      <c r="P24" s="16">
        <v>7</v>
      </c>
      <c r="Q24" s="16">
        <v>12</v>
      </c>
      <c r="R24" s="16">
        <v>6</v>
      </c>
    </row>
    <row r="25" spans="2:18" ht="12" customHeight="1">
      <c r="B25" s="64" t="s">
        <v>64</v>
      </c>
      <c r="C25" s="42">
        <v>28685</v>
      </c>
      <c r="D25" s="43"/>
      <c r="E25" s="44">
        <v>59.6</v>
      </c>
      <c r="F25" s="43"/>
      <c r="G25" s="42">
        <v>7</v>
      </c>
      <c r="H25" s="42">
        <v>11</v>
      </c>
      <c r="I25" s="42">
        <v>7</v>
      </c>
      <c r="J25" s="45"/>
      <c r="K25" s="64" t="s">
        <v>64</v>
      </c>
      <c r="L25" s="42">
        <v>31485</v>
      </c>
      <c r="M25" s="43"/>
      <c r="N25" s="44">
        <v>66.1</v>
      </c>
      <c r="O25" s="43"/>
      <c r="P25" s="42">
        <v>6</v>
      </c>
      <c r="Q25" s="42">
        <v>9</v>
      </c>
      <c r="R25" s="42">
        <v>7</v>
      </c>
    </row>
    <row r="26" spans="2:18" ht="12" customHeight="1">
      <c r="B26" s="65" t="s">
        <v>63</v>
      </c>
      <c r="C26" s="18">
        <v>7478</v>
      </c>
      <c r="D26" s="20"/>
      <c r="E26" s="35">
        <v>15.5</v>
      </c>
      <c r="F26" s="20"/>
      <c r="G26" s="71" t="s">
        <v>84</v>
      </c>
      <c r="H26" s="18">
        <v>6</v>
      </c>
      <c r="I26" s="18">
        <v>15</v>
      </c>
      <c r="J26" s="19"/>
      <c r="K26" s="65" t="s">
        <v>63</v>
      </c>
      <c r="L26" s="18">
        <v>6758</v>
      </c>
      <c r="M26" s="20"/>
      <c r="N26" s="35">
        <v>14.2</v>
      </c>
      <c r="O26" s="20"/>
      <c r="P26" s="71" t="s">
        <v>84</v>
      </c>
      <c r="Q26" s="18">
        <v>12</v>
      </c>
      <c r="R26" s="18">
        <v>2</v>
      </c>
    </row>
    <row r="27" spans="2:18" ht="12" customHeight="1">
      <c r="B27" s="63" t="s">
        <v>88</v>
      </c>
      <c r="C27" s="16">
        <v>36163</v>
      </c>
      <c r="D27" s="21"/>
      <c r="E27" s="17">
        <v>75.1</v>
      </c>
      <c r="F27" s="16"/>
      <c r="G27" s="46" t="s">
        <v>19</v>
      </c>
      <c r="H27" s="46" t="s">
        <v>19</v>
      </c>
      <c r="I27" s="46" t="s">
        <v>19</v>
      </c>
      <c r="J27" s="15"/>
      <c r="K27" s="63" t="s">
        <v>88</v>
      </c>
      <c r="L27" s="16">
        <v>38244</v>
      </c>
      <c r="M27" s="21"/>
      <c r="N27" s="17">
        <v>80.2</v>
      </c>
      <c r="O27" s="16"/>
      <c r="P27" s="46" t="s">
        <v>19</v>
      </c>
      <c r="Q27" s="46" t="s">
        <v>19</v>
      </c>
      <c r="R27" s="46" t="s">
        <v>19</v>
      </c>
    </row>
    <row r="28" spans="2:18" ht="12" customHeight="1">
      <c r="B28" s="14" t="s">
        <v>25</v>
      </c>
      <c r="C28" s="11"/>
      <c r="D28" s="51"/>
      <c r="E28" s="13"/>
      <c r="F28" s="51"/>
      <c r="G28" s="11"/>
      <c r="H28" s="11"/>
      <c r="I28" s="11"/>
      <c r="J28" s="14"/>
      <c r="K28" s="14"/>
      <c r="L28" s="11"/>
      <c r="M28" s="51"/>
      <c r="N28" s="13"/>
      <c r="O28" s="51"/>
      <c r="P28" s="11"/>
      <c r="Q28" s="11"/>
      <c r="R28" s="11"/>
    </row>
    <row r="29" spans="2:18" ht="12" customHeight="1">
      <c r="B29" s="62" t="s">
        <v>62</v>
      </c>
      <c r="C29" s="16">
        <v>44369</v>
      </c>
      <c r="D29" s="21"/>
      <c r="E29" s="17">
        <v>100</v>
      </c>
      <c r="F29" s="21"/>
      <c r="G29" s="16">
        <v>16</v>
      </c>
      <c r="H29" s="16">
        <v>9</v>
      </c>
      <c r="I29" s="16">
        <v>20</v>
      </c>
      <c r="J29" s="15"/>
      <c r="K29" s="62" t="s">
        <v>62</v>
      </c>
      <c r="L29" s="16">
        <v>50471</v>
      </c>
      <c r="M29" s="21"/>
      <c r="N29" s="17">
        <v>100</v>
      </c>
      <c r="O29" s="21"/>
      <c r="P29" s="16">
        <v>14</v>
      </c>
      <c r="Q29" s="16">
        <v>13</v>
      </c>
      <c r="R29" s="16">
        <v>9</v>
      </c>
    </row>
    <row r="30" spans="2:18" ht="10.5" customHeight="1">
      <c r="B30" s="66" t="s">
        <v>64</v>
      </c>
      <c r="C30" s="52">
        <v>7730</v>
      </c>
      <c r="D30" s="53"/>
      <c r="E30" s="54">
        <v>17.4</v>
      </c>
      <c r="F30" s="53"/>
      <c r="G30" s="52">
        <v>11</v>
      </c>
      <c r="H30" s="52">
        <v>5</v>
      </c>
      <c r="I30" s="52">
        <v>37</v>
      </c>
      <c r="J30" s="23"/>
      <c r="K30" s="66" t="s">
        <v>64</v>
      </c>
      <c r="L30" s="52">
        <v>13739</v>
      </c>
      <c r="M30" s="53"/>
      <c r="N30" s="54">
        <v>27.2</v>
      </c>
      <c r="O30" s="53"/>
      <c r="P30" s="52">
        <v>11</v>
      </c>
      <c r="Q30" s="52">
        <v>18</v>
      </c>
      <c r="R30" s="52">
        <v>1</v>
      </c>
    </row>
    <row r="31" spans="2:18" ht="10.5" customHeight="1">
      <c r="B31" s="65" t="s">
        <v>32</v>
      </c>
      <c r="C31" s="18">
        <v>3405</v>
      </c>
      <c r="D31" s="20"/>
      <c r="E31" s="35">
        <v>7.7</v>
      </c>
      <c r="F31" s="20"/>
      <c r="G31" s="18">
        <v>27</v>
      </c>
      <c r="H31" s="18">
        <v>43</v>
      </c>
      <c r="I31" s="18">
        <v>23</v>
      </c>
      <c r="J31" s="19"/>
      <c r="K31" s="65" t="s">
        <v>63</v>
      </c>
      <c r="L31" s="18">
        <v>8263</v>
      </c>
      <c r="M31" s="20"/>
      <c r="N31" s="35">
        <v>16.4</v>
      </c>
      <c r="O31" s="20"/>
      <c r="P31" s="18">
        <v>11</v>
      </c>
      <c r="Q31" s="18">
        <v>6</v>
      </c>
      <c r="R31" s="18">
        <v>2</v>
      </c>
    </row>
    <row r="32" spans="2:18" ht="10.5" customHeight="1">
      <c r="B32" s="65" t="s">
        <v>63</v>
      </c>
      <c r="C32" s="18">
        <v>3292</v>
      </c>
      <c r="D32" s="20"/>
      <c r="E32" s="35">
        <v>7.4</v>
      </c>
      <c r="F32" s="20"/>
      <c r="G32" s="18">
        <v>7</v>
      </c>
      <c r="H32" s="18">
        <v>48</v>
      </c>
      <c r="I32" s="18">
        <v>4</v>
      </c>
      <c r="J32" s="19"/>
      <c r="K32" s="65" t="s">
        <v>32</v>
      </c>
      <c r="L32" s="18">
        <v>6648</v>
      </c>
      <c r="M32" s="20"/>
      <c r="N32" s="35">
        <v>13.2</v>
      </c>
      <c r="O32" s="20"/>
      <c r="P32" s="18">
        <v>20</v>
      </c>
      <c r="Q32" s="18">
        <v>22</v>
      </c>
      <c r="R32" s="18">
        <v>21</v>
      </c>
    </row>
    <row r="33" spans="2:21" ht="10.5" customHeight="1">
      <c r="B33" s="65" t="s">
        <v>22</v>
      </c>
      <c r="C33" s="18">
        <v>3015</v>
      </c>
      <c r="D33" s="20"/>
      <c r="E33" s="35">
        <v>6.8</v>
      </c>
      <c r="F33" s="20"/>
      <c r="G33" s="18">
        <v>9</v>
      </c>
      <c r="H33" s="18">
        <v>42</v>
      </c>
      <c r="I33" s="18">
        <v>1</v>
      </c>
      <c r="J33" s="19"/>
      <c r="K33" s="65" t="s">
        <v>22</v>
      </c>
      <c r="L33" s="18">
        <v>3458</v>
      </c>
      <c r="M33" s="20"/>
      <c r="N33" s="35">
        <v>6.9</v>
      </c>
      <c r="O33" s="20"/>
      <c r="P33" s="18">
        <v>12</v>
      </c>
      <c r="Q33" s="18">
        <v>12</v>
      </c>
      <c r="R33" s="18">
        <v>9</v>
      </c>
      <c r="U33" s="30"/>
    </row>
    <row r="34" spans="2:18" ht="10.5" customHeight="1">
      <c r="B34" s="65" t="s">
        <v>41</v>
      </c>
      <c r="C34" s="18">
        <v>1117</v>
      </c>
      <c r="D34" s="20"/>
      <c r="E34" s="35">
        <v>2.5</v>
      </c>
      <c r="F34" s="20"/>
      <c r="G34" s="18">
        <v>12</v>
      </c>
      <c r="H34" s="18">
        <v>79</v>
      </c>
      <c r="I34" s="18">
        <v>-7</v>
      </c>
      <c r="J34" s="19"/>
      <c r="K34" s="65" t="s">
        <v>41</v>
      </c>
      <c r="L34" s="18">
        <v>1474</v>
      </c>
      <c r="M34" s="20"/>
      <c r="N34" s="35">
        <v>2.9</v>
      </c>
      <c r="O34" s="20"/>
      <c r="P34" s="18">
        <v>10</v>
      </c>
      <c r="Q34" s="18">
        <v>14</v>
      </c>
      <c r="R34" s="18">
        <v>-7</v>
      </c>
    </row>
    <row r="35" spans="2:18" ht="12" customHeight="1">
      <c r="B35" s="50" t="s">
        <v>66</v>
      </c>
      <c r="C35" s="46">
        <v>18559</v>
      </c>
      <c r="D35" s="47"/>
      <c r="E35" s="48">
        <v>41.8</v>
      </c>
      <c r="F35" s="46"/>
      <c r="G35" s="46" t="s">
        <v>19</v>
      </c>
      <c r="H35" s="46" t="s">
        <v>19</v>
      </c>
      <c r="I35" s="46" t="s">
        <v>19</v>
      </c>
      <c r="J35" s="55"/>
      <c r="K35" s="50" t="s">
        <v>66</v>
      </c>
      <c r="L35" s="56">
        <v>33582</v>
      </c>
      <c r="M35" s="47"/>
      <c r="N35" s="48">
        <v>66.5</v>
      </c>
      <c r="O35" s="46"/>
      <c r="P35" s="46" t="s">
        <v>19</v>
      </c>
      <c r="Q35" s="46" t="s">
        <v>19</v>
      </c>
      <c r="R35" s="46" t="s">
        <v>19</v>
      </c>
    </row>
    <row r="36" spans="2:18" ht="10.5" customHeight="1">
      <c r="B36" s="64" t="s">
        <v>28</v>
      </c>
      <c r="C36" s="42">
        <v>1047</v>
      </c>
      <c r="D36" s="43"/>
      <c r="E36" s="44">
        <v>2.4</v>
      </c>
      <c r="F36" s="42"/>
      <c r="G36" s="42">
        <v>11</v>
      </c>
      <c r="H36" s="42">
        <v>59</v>
      </c>
      <c r="I36" s="42">
        <v>-29</v>
      </c>
      <c r="J36" s="45"/>
      <c r="K36" s="64" t="s">
        <v>42</v>
      </c>
      <c r="L36" s="42">
        <v>1407</v>
      </c>
      <c r="M36" s="43"/>
      <c r="N36" s="44">
        <v>2.8</v>
      </c>
      <c r="O36" s="43"/>
      <c r="P36" s="42">
        <v>23</v>
      </c>
      <c r="Q36" s="42">
        <v>13</v>
      </c>
      <c r="R36" s="42">
        <v>14</v>
      </c>
    </row>
    <row r="37" spans="2:18" ht="10.5" customHeight="1">
      <c r="B37" s="65" t="s">
        <v>65</v>
      </c>
      <c r="C37" s="18">
        <v>472</v>
      </c>
      <c r="D37" s="20"/>
      <c r="E37" s="35">
        <v>1.1</v>
      </c>
      <c r="F37" s="18"/>
      <c r="G37" s="18">
        <v>18</v>
      </c>
      <c r="H37" s="18">
        <v>227</v>
      </c>
      <c r="I37" s="18">
        <v>-12</v>
      </c>
      <c r="J37" s="19"/>
      <c r="K37" s="65" t="s">
        <v>28</v>
      </c>
      <c r="L37" s="18">
        <v>1306</v>
      </c>
      <c r="M37" s="20"/>
      <c r="N37" s="35">
        <v>2.6</v>
      </c>
      <c r="O37" s="20"/>
      <c r="P37" s="18">
        <v>5</v>
      </c>
      <c r="Q37" s="18">
        <v>37</v>
      </c>
      <c r="R37" s="18">
        <v>6</v>
      </c>
    </row>
    <row r="38" spans="2:18" ht="10.5" customHeight="1">
      <c r="B38" s="65" t="s">
        <v>37</v>
      </c>
      <c r="C38" s="18">
        <v>363</v>
      </c>
      <c r="D38" s="20"/>
      <c r="E38" s="35">
        <v>0.8</v>
      </c>
      <c r="F38" s="18"/>
      <c r="G38" s="18">
        <v>31</v>
      </c>
      <c r="H38" s="18">
        <v>-9</v>
      </c>
      <c r="I38" s="18">
        <v>43</v>
      </c>
      <c r="J38" s="19"/>
      <c r="K38" s="65" t="s">
        <v>65</v>
      </c>
      <c r="L38" s="18">
        <v>1043</v>
      </c>
      <c r="M38" s="20"/>
      <c r="N38" s="35">
        <v>2.1</v>
      </c>
      <c r="O38" s="20"/>
      <c r="P38" s="18">
        <v>28</v>
      </c>
      <c r="Q38" s="18">
        <v>68</v>
      </c>
      <c r="R38" s="18">
        <v>47</v>
      </c>
    </row>
    <row r="39" spans="2:18" ht="10.5" customHeight="1">
      <c r="B39" s="65" t="s">
        <v>73</v>
      </c>
      <c r="C39" s="18">
        <v>334</v>
      </c>
      <c r="D39" s="20"/>
      <c r="E39" s="35">
        <v>0.8</v>
      </c>
      <c r="F39" s="18"/>
      <c r="G39" s="18">
        <v>42</v>
      </c>
      <c r="H39" s="18">
        <v>-21</v>
      </c>
      <c r="I39" s="18">
        <v>-8</v>
      </c>
      <c r="J39" s="19"/>
      <c r="K39" s="65" t="s">
        <v>34</v>
      </c>
      <c r="L39" s="18">
        <v>983</v>
      </c>
      <c r="M39" s="20"/>
      <c r="N39" s="35">
        <v>1.9</v>
      </c>
      <c r="O39" s="20"/>
      <c r="P39" s="18">
        <v>22</v>
      </c>
      <c r="Q39" s="18">
        <v>26</v>
      </c>
      <c r="R39" s="18">
        <v>18</v>
      </c>
    </row>
    <row r="40" spans="2:18" ht="10.5" customHeight="1">
      <c r="B40" s="65" t="s">
        <v>42</v>
      </c>
      <c r="C40" s="18">
        <v>310</v>
      </c>
      <c r="D40" s="20"/>
      <c r="E40" s="35">
        <v>0.7</v>
      </c>
      <c r="F40" s="18"/>
      <c r="G40" s="18">
        <v>36</v>
      </c>
      <c r="H40" s="18">
        <v>-36</v>
      </c>
      <c r="I40" s="18">
        <v>103</v>
      </c>
      <c r="J40" s="19"/>
      <c r="K40" s="65" t="s">
        <v>73</v>
      </c>
      <c r="L40" s="18">
        <v>702</v>
      </c>
      <c r="M40" s="20"/>
      <c r="N40" s="35">
        <v>1.4</v>
      </c>
      <c r="O40" s="20"/>
      <c r="P40" s="18">
        <v>28</v>
      </c>
      <c r="Q40" s="18">
        <v>18</v>
      </c>
      <c r="R40" s="18">
        <v>2</v>
      </c>
    </row>
    <row r="41" spans="2:18" ht="10.5" customHeight="1">
      <c r="B41" s="65" t="s">
        <v>36</v>
      </c>
      <c r="C41" s="18">
        <v>276</v>
      </c>
      <c r="D41" s="20"/>
      <c r="E41" s="35">
        <v>0.6</v>
      </c>
      <c r="F41" s="18"/>
      <c r="G41" s="18">
        <v>19</v>
      </c>
      <c r="H41" s="18">
        <v>22</v>
      </c>
      <c r="I41" s="18">
        <v>23</v>
      </c>
      <c r="J41" s="19"/>
      <c r="K41" s="65" t="s">
        <v>37</v>
      </c>
      <c r="L41" s="18">
        <v>558</v>
      </c>
      <c r="M41" s="20"/>
      <c r="N41" s="35">
        <v>1.1</v>
      </c>
      <c r="O41" s="20"/>
      <c r="P41" s="18">
        <v>21</v>
      </c>
      <c r="Q41" s="18">
        <v>1</v>
      </c>
      <c r="R41" s="18">
        <v>33</v>
      </c>
    </row>
    <row r="42" spans="2:18" ht="10.5" customHeight="1">
      <c r="B42" s="65" t="s">
        <v>72</v>
      </c>
      <c r="C42" s="18">
        <v>273</v>
      </c>
      <c r="D42" s="20"/>
      <c r="E42" s="35">
        <v>0.6</v>
      </c>
      <c r="F42" s="18"/>
      <c r="G42" s="18">
        <v>34</v>
      </c>
      <c r="H42" s="18">
        <v>405</v>
      </c>
      <c r="I42" s="18">
        <v>-31</v>
      </c>
      <c r="J42" s="19"/>
      <c r="K42" s="65" t="s">
        <v>67</v>
      </c>
      <c r="L42" s="18">
        <v>463</v>
      </c>
      <c r="M42" s="20"/>
      <c r="N42" s="35">
        <v>0.9</v>
      </c>
      <c r="O42" s="20"/>
      <c r="P42" s="18">
        <v>7</v>
      </c>
      <c r="Q42" s="18">
        <v>-1</v>
      </c>
      <c r="R42" s="18">
        <v>7</v>
      </c>
    </row>
    <row r="43" spans="2:18" ht="10.5" customHeight="1">
      <c r="B43" s="65" t="s">
        <v>70</v>
      </c>
      <c r="C43" s="18">
        <v>245</v>
      </c>
      <c r="D43" s="20"/>
      <c r="E43" s="35">
        <v>0.6</v>
      </c>
      <c r="F43" s="18"/>
      <c r="G43" s="18">
        <v>13</v>
      </c>
      <c r="H43" s="18">
        <v>25</v>
      </c>
      <c r="I43" s="18">
        <v>50</v>
      </c>
      <c r="J43" s="19"/>
      <c r="K43" s="65" t="s">
        <v>36</v>
      </c>
      <c r="L43" s="18">
        <v>457</v>
      </c>
      <c r="M43" s="20"/>
      <c r="N43" s="35">
        <v>0.9</v>
      </c>
      <c r="O43" s="20"/>
      <c r="P43" s="18">
        <v>14</v>
      </c>
      <c r="Q43" s="18">
        <v>173</v>
      </c>
      <c r="R43" s="18">
        <v>-27</v>
      </c>
    </row>
    <row r="44" spans="2:18" ht="10.5" customHeight="1">
      <c r="B44" s="65" t="s">
        <v>76</v>
      </c>
      <c r="C44" s="18">
        <v>244</v>
      </c>
      <c r="D44" s="20"/>
      <c r="E44" s="35">
        <v>0.6</v>
      </c>
      <c r="F44" s="18"/>
      <c r="G44" s="18">
        <v>66</v>
      </c>
      <c r="H44" s="18">
        <v>-71</v>
      </c>
      <c r="I44" s="18" t="s">
        <v>90</v>
      </c>
      <c r="J44" s="19"/>
      <c r="K44" s="65" t="s">
        <v>77</v>
      </c>
      <c r="L44" s="18">
        <v>398</v>
      </c>
      <c r="M44" s="20"/>
      <c r="N44" s="35">
        <v>0.8</v>
      </c>
      <c r="O44" s="20"/>
      <c r="P44" s="18">
        <v>20</v>
      </c>
      <c r="Q44" s="18">
        <v>-24</v>
      </c>
      <c r="R44" s="18">
        <v>42</v>
      </c>
    </row>
    <row r="45" spans="2:18" ht="10.5" customHeight="1">
      <c r="B45" s="65" t="s">
        <v>68</v>
      </c>
      <c r="C45" s="18">
        <v>234</v>
      </c>
      <c r="D45" s="20"/>
      <c r="E45" s="35">
        <v>0.5</v>
      </c>
      <c r="F45" s="18"/>
      <c r="G45" s="18">
        <v>19</v>
      </c>
      <c r="H45" s="18">
        <v>87</v>
      </c>
      <c r="I45" s="18">
        <v>-39</v>
      </c>
      <c r="J45" s="19"/>
      <c r="K45" s="65" t="s">
        <v>69</v>
      </c>
      <c r="L45" s="18">
        <v>268</v>
      </c>
      <c r="M45" s="20"/>
      <c r="N45" s="35">
        <v>0.5</v>
      </c>
      <c r="O45" s="20"/>
      <c r="P45" s="18">
        <v>15</v>
      </c>
      <c r="Q45" s="18">
        <v>6</v>
      </c>
      <c r="R45" s="18">
        <v>-3</v>
      </c>
    </row>
    <row r="46" spans="2:18" ht="12" customHeight="1">
      <c r="B46" s="63" t="s">
        <v>71</v>
      </c>
      <c r="C46" s="16">
        <v>22355</v>
      </c>
      <c r="D46" s="21"/>
      <c r="E46" s="17">
        <v>50.4</v>
      </c>
      <c r="F46" s="16"/>
      <c r="G46" s="46" t="s">
        <v>19</v>
      </c>
      <c r="H46" s="46" t="s">
        <v>19</v>
      </c>
      <c r="I46" s="46" t="s">
        <v>19</v>
      </c>
      <c r="J46" s="15"/>
      <c r="K46" s="63" t="s">
        <v>71</v>
      </c>
      <c r="L46" s="16">
        <v>41165</v>
      </c>
      <c r="M46" s="21"/>
      <c r="N46" s="17">
        <v>81.6</v>
      </c>
      <c r="O46" s="16"/>
      <c r="P46" s="46" t="s">
        <v>19</v>
      </c>
      <c r="Q46" s="46" t="s">
        <v>19</v>
      </c>
      <c r="R46" s="46" t="s">
        <v>19</v>
      </c>
    </row>
    <row r="47" spans="2:18" ht="12" customHeight="1">
      <c r="B47" s="41" t="s">
        <v>93</v>
      </c>
      <c r="C47" s="11"/>
      <c r="D47" s="12"/>
      <c r="E47" s="13"/>
      <c r="F47" s="12"/>
      <c r="G47" s="12"/>
      <c r="H47" s="11"/>
      <c r="I47" s="11"/>
      <c r="J47" s="14"/>
      <c r="K47" s="14"/>
      <c r="L47" s="11"/>
      <c r="M47" s="12"/>
      <c r="N47" s="13"/>
      <c r="O47" s="12"/>
      <c r="P47" s="12"/>
      <c r="Q47" s="11"/>
      <c r="R47" s="11"/>
    </row>
    <row r="48" spans="2:18" ht="12" customHeight="1">
      <c r="B48" s="62" t="s">
        <v>62</v>
      </c>
      <c r="C48" s="16">
        <v>49007</v>
      </c>
      <c r="D48" s="21"/>
      <c r="E48" s="17">
        <v>100</v>
      </c>
      <c r="F48" s="21"/>
      <c r="G48" s="72" t="s">
        <v>84</v>
      </c>
      <c r="H48" s="16">
        <v>15</v>
      </c>
      <c r="I48" s="16">
        <v>19</v>
      </c>
      <c r="J48" s="15"/>
      <c r="K48" s="62" t="s">
        <v>62</v>
      </c>
      <c r="L48" s="16">
        <v>58697</v>
      </c>
      <c r="M48" s="21"/>
      <c r="N48" s="17">
        <v>100</v>
      </c>
      <c r="O48" s="21"/>
      <c r="P48" s="72" t="s">
        <v>84</v>
      </c>
      <c r="Q48" s="16">
        <v>19</v>
      </c>
      <c r="R48" s="16">
        <v>20</v>
      </c>
    </row>
    <row r="49" spans="2:18" ht="10.5" customHeight="1">
      <c r="B49" s="64" t="s">
        <v>63</v>
      </c>
      <c r="C49" s="42">
        <v>8425</v>
      </c>
      <c r="D49" s="43"/>
      <c r="E49" s="44">
        <v>17.2</v>
      </c>
      <c r="F49" s="43"/>
      <c r="G49" s="70" t="s">
        <v>84</v>
      </c>
      <c r="H49" s="42">
        <v>11</v>
      </c>
      <c r="I49" s="42">
        <v>27</v>
      </c>
      <c r="J49" s="45"/>
      <c r="K49" s="64" t="s">
        <v>63</v>
      </c>
      <c r="L49" s="42">
        <v>13667</v>
      </c>
      <c r="M49" s="43"/>
      <c r="N49" s="44">
        <v>23.3</v>
      </c>
      <c r="O49" s="43"/>
      <c r="P49" s="70" t="s">
        <v>84</v>
      </c>
      <c r="Q49" s="42">
        <v>32</v>
      </c>
      <c r="R49" s="42">
        <v>13</v>
      </c>
    </row>
    <row r="50" spans="2:18" ht="10.5" customHeight="1">
      <c r="B50" s="65" t="s">
        <v>64</v>
      </c>
      <c r="C50" s="18">
        <v>6154</v>
      </c>
      <c r="D50" s="20"/>
      <c r="E50" s="35">
        <v>12.6</v>
      </c>
      <c r="F50" s="20"/>
      <c r="G50" s="71" t="s">
        <v>84</v>
      </c>
      <c r="H50" s="18">
        <v>12</v>
      </c>
      <c r="I50" s="18">
        <v>13</v>
      </c>
      <c r="J50" s="19"/>
      <c r="K50" s="65" t="s">
        <v>64</v>
      </c>
      <c r="L50" s="18">
        <v>12968</v>
      </c>
      <c r="M50" s="20"/>
      <c r="N50" s="35">
        <v>22.1</v>
      </c>
      <c r="O50" s="20"/>
      <c r="P50" s="71" t="s">
        <v>84</v>
      </c>
      <c r="Q50" s="18">
        <v>8</v>
      </c>
      <c r="R50" s="18">
        <v>-3</v>
      </c>
    </row>
    <row r="51" spans="2:18" ht="10.5" customHeight="1">
      <c r="B51" s="65" t="s">
        <v>36</v>
      </c>
      <c r="C51" s="18">
        <v>4159</v>
      </c>
      <c r="D51" s="20"/>
      <c r="E51" s="35">
        <v>8.5</v>
      </c>
      <c r="F51" s="20"/>
      <c r="G51" s="71" t="s">
        <v>84</v>
      </c>
      <c r="H51" s="18">
        <v>59</v>
      </c>
      <c r="I51" s="18">
        <v>38</v>
      </c>
      <c r="J51" s="19"/>
      <c r="K51" s="65" t="s">
        <v>32</v>
      </c>
      <c r="L51" s="18">
        <v>3086</v>
      </c>
      <c r="M51" s="20"/>
      <c r="N51" s="35">
        <v>5.3</v>
      </c>
      <c r="O51" s="20"/>
      <c r="P51" s="71" t="s">
        <v>84</v>
      </c>
      <c r="Q51" s="18">
        <v>15</v>
      </c>
      <c r="R51" s="18">
        <v>42</v>
      </c>
    </row>
    <row r="52" spans="2:18" ht="10.5" customHeight="1">
      <c r="B52" s="65" t="s">
        <v>22</v>
      </c>
      <c r="C52" s="18">
        <v>2782</v>
      </c>
      <c r="D52" s="20"/>
      <c r="E52" s="35">
        <v>5.7</v>
      </c>
      <c r="F52" s="20"/>
      <c r="G52" s="71" t="s">
        <v>84</v>
      </c>
      <c r="H52" s="18">
        <v>39</v>
      </c>
      <c r="I52" s="18">
        <v>23</v>
      </c>
      <c r="J52" s="19"/>
      <c r="K52" s="65" t="s">
        <v>22</v>
      </c>
      <c r="L52" s="18">
        <v>3080</v>
      </c>
      <c r="M52" s="20"/>
      <c r="N52" s="35">
        <v>5.2</v>
      </c>
      <c r="O52" s="20"/>
      <c r="P52" s="71" t="s">
        <v>84</v>
      </c>
      <c r="Q52" s="18">
        <v>17</v>
      </c>
      <c r="R52" s="18">
        <v>34</v>
      </c>
    </row>
    <row r="53" spans="2:18" ht="10.5" customHeight="1">
      <c r="B53" s="65" t="s">
        <v>41</v>
      </c>
      <c r="C53" s="18">
        <v>2725</v>
      </c>
      <c r="D53" s="20"/>
      <c r="E53" s="35">
        <v>5.6</v>
      </c>
      <c r="F53" s="20"/>
      <c r="G53" s="71" t="s">
        <v>84</v>
      </c>
      <c r="H53" s="18">
        <v>34</v>
      </c>
      <c r="I53" s="18">
        <v>12</v>
      </c>
      <c r="J53" s="19"/>
      <c r="K53" s="65" t="s">
        <v>41</v>
      </c>
      <c r="L53" s="18">
        <v>2024</v>
      </c>
      <c r="M53" s="20"/>
      <c r="N53" s="35">
        <v>3.4</v>
      </c>
      <c r="O53" s="20"/>
      <c r="P53" s="71" t="s">
        <v>84</v>
      </c>
      <c r="Q53" s="18">
        <v>29</v>
      </c>
      <c r="R53" s="18">
        <v>0</v>
      </c>
    </row>
    <row r="54" spans="2:18" ht="12" customHeight="1">
      <c r="B54" s="50" t="s">
        <v>66</v>
      </c>
      <c r="C54" s="46">
        <v>24245</v>
      </c>
      <c r="D54" s="47"/>
      <c r="E54" s="48">
        <v>49.5</v>
      </c>
      <c r="F54" s="46"/>
      <c r="G54" s="46" t="s">
        <v>19</v>
      </c>
      <c r="H54" s="46" t="s">
        <v>19</v>
      </c>
      <c r="I54" s="46" t="s">
        <v>19</v>
      </c>
      <c r="J54" s="49"/>
      <c r="K54" s="50" t="s">
        <v>66</v>
      </c>
      <c r="L54" s="46">
        <v>34826</v>
      </c>
      <c r="M54" s="47"/>
      <c r="N54" s="48">
        <v>59.3</v>
      </c>
      <c r="O54" s="46"/>
      <c r="P54" s="46" t="s">
        <v>19</v>
      </c>
      <c r="Q54" s="46" t="s">
        <v>19</v>
      </c>
      <c r="R54" s="46" t="s">
        <v>19</v>
      </c>
    </row>
    <row r="55" spans="2:18" ht="10.5" customHeight="1">
      <c r="B55" s="64" t="s">
        <v>32</v>
      </c>
      <c r="C55" s="42">
        <v>1851</v>
      </c>
      <c r="D55" s="43"/>
      <c r="E55" s="44">
        <v>3.8</v>
      </c>
      <c r="F55" s="42"/>
      <c r="G55" s="70" t="s">
        <v>84</v>
      </c>
      <c r="H55" s="42">
        <v>20</v>
      </c>
      <c r="I55" s="42">
        <v>8</v>
      </c>
      <c r="J55" s="45"/>
      <c r="K55" s="64" t="s">
        <v>36</v>
      </c>
      <c r="L55" s="42">
        <v>1943</v>
      </c>
      <c r="M55" s="43"/>
      <c r="N55" s="44">
        <v>3.3</v>
      </c>
      <c r="O55" s="43"/>
      <c r="P55" s="70" t="s">
        <v>84</v>
      </c>
      <c r="Q55" s="42">
        <v>58</v>
      </c>
      <c r="R55" s="42">
        <v>29</v>
      </c>
    </row>
    <row r="56" spans="2:18" ht="10.5" customHeight="1">
      <c r="B56" s="65" t="s">
        <v>37</v>
      </c>
      <c r="C56" s="18">
        <v>1820</v>
      </c>
      <c r="D56" s="20"/>
      <c r="E56" s="35">
        <v>3.7</v>
      </c>
      <c r="F56" s="18"/>
      <c r="G56" s="71" t="s">
        <v>84</v>
      </c>
      <c r="H56" s="18">
        <v>7</v>
      </c>
      <c r="I56" s="18">
        <v>14</v>
      </c>
      <c r="J56" s="19"/>
      <c r="K56" s="65" t="s">
        <v>37</v>
      </c>
      <c r="L56" s="18">
        <v>1592</v>
      </c>
      <c r="M56" s="20"/>
      <c r="N56" s="35">
        <v>2.7</v>
      </c>
      <c r="O56" s="20"/>
      <c r="P56" s="71" t="s">
        <v>84</v>
      </c>
      <c r="Q56" s="18">
        <v>33</v>
      </c>
      <c r="R56" s="18">
        <v>5</v>
      </c>
    </row>
    <row r="57" spans="2:18" ht="10.5" customHeight="1">
      <c r="B57" s="65" t="s">
        <v>25</v>
      </c>
      <c r="C57" s="18">
        <v>764</v>
      </c>
      <c r="D57" s="20"/>
      <c r="E57" s="35">
        <v>1.6</v>
      </c>
      <c r="F57" s="18"/>
      <c r="G57" s="71" t="s">
        <v>84</v>
      </c>
      <c r="H57" s="18">
        <v>10</v>
      </c>
      <c r="I57" s="18">
        <v>-5</v>
      </c>
      <c r="J57" s="19"/>
      <c r="K57" s="65" t="s">
        <v>25</v>
      </c>
      <c r="L57" s="18">
        <v>790</v>
      </c>
      <c r="M57" s="20"/>
      <c r="N57" s="35">
        <v>1.3</v>
      </c>
      <c r="O57" s="20"/>
      <c r="P57" s="71" t="s">
        <v>84</v>
      </c>
      <c r="Q57" s="18">
        <v>25</v>
      </c>
      <c r="R57" s="18">
        <v>16</v>
      </c>
    </row>
    <row r="58" spans="2:18" ht="12" customHeight="1">
      <c r="B58" s="63" t="s">
        <v>80</v>
      </c>
      <c r="C58" s="16">
        <v>28680</v>
      </c>
      <c r="D58" s="21"/>
      <c r="E58" s="17">
        <v>58.5</v>
      </c>
      <c r="F58" s="16"/>
      <c r="G58" s="46" t="s">
        <v>19</v>
      </c>
      <c r="H58" s="46" t="s">
        <v>19</v>
      </c>
      <c r="I58" s="46" t="s">
        <v>19</v>
      </c>
      <c r="J58" s="15"/>
      <c r="K58" s="63" t="s">
        <v>80</v>
      </c>
      <c r="L58" s="16">
        <v>39151</v>
      </c>
      <c r="M58" s="21"/>
      <c r="N58" s="17">
        <v>66.7</v>
      </c>
      <c r="O58" s="16"/>
      <c r="P58" s="46" t="s">
        <v>19</v>
      </c>
      <c r="Q58" s="46" t="s">
        <v>19</v>
      </c>
      <c r="R58" s="46" t="s">
        <v>19</v>
      </c>
    </row>
    <row r="59" spans="2:18" ht="3.75" customHeight="1">
      <c r="B59" s="22"/>
      <c r="C59" s="25"/>
      <c r="D59" s="25"/>
      <c r="E59" s="26"/>
      <c r="F59" s="25"/>
      <c r="G59" s="25"/>
      <c r="H59" s="25"/>
      <c r="I59" s="25"/>
      <c r="J59" s="22"/>
      <c r="K59" s="22"/>
      <c r="L59" s="24"/>
      <c r="M59" s="25"/>
      <c r="N59" s="27"/>
      <c r="O59" s="25"/>
      <c r="P59" s="28"/>
      <c r="Q59" s="28"/>
      <c r="R59" s="25"/>
    </row>
    <row r="60" spans="2:18" ht="3.7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9"/>
      <c r="M60" s="23"/>
      <c r="N60" s="23"/>
      <c r="O60" s="23"/>
      <c r="P60" s="23"/>
      <c r="Q60" s="23"/>
      <c r="R60" s="23"/>
    </row>
  </sheetData>
  <sheetProtection/>
  <mergeCells count="5">
    <mergeCell ref="B2:R2"/>
    <mergeCell ref="P6:R6"/>
    <mergeCell ref="G6:I6"/>
    <mergeCell ref="B4:I4"/>
    <mergeCell ref="K4:R4"/>
  </mergeCells>
  <conditionalFormatting sqref="E59 N59 E29 N29 N36:N45 E47:E48 N55:N57 N47:N48">
    <cfRule type="cellIs" priority="9" dxfId="21" operator="notBetween" stopIfTrue="1">
      <formula>0</formula>
      <formula>100</formula>
    </cfRule>
  </conditionalFormatting>
  <conditionalFormatting sqref="H42 I44">
    <cfRule type="cellIs" priority="10" dxfId="1" operator="between" stopIfTrue="1">
      <formula>9.99999999999999E+40</formula>
      <formula>500</formula>
    </cfRule>
    <cfRule type="cellIs" priority="11" dxfId="0" operator="lessThanOrEqual" stopIfTrue="1">
      <formula>-100</formula>
    </cfRule>
  </conditionalFormatting>
  <conditionalFormatting sqref="E23:E24 N23:N24">
    <cfRule type="cellIs" priority="5" dxfId="21" operator="notBetween" stopIfTrue="1">
      <formula>0</formula>
      <formula>100</formula>
    </cfRule>
  </conditionalFormatting>
  <conditionalFormatting sqref="E10:E11 N18:N21 N10:N11">
    <cfRule type="cellIs" priority="1" dxfId="21" operator="notBetween" stopIfTrue="1">
      <formula>0</formula>
      <formula>100</formula>
    </cfRule>
  </conditionalFormatting>
  <conditionalFormatting sqref="I13">
    <cfRule type="cellIs" priority="2" dxfId="1" operator="between" stopIfTrue="1">
      <formula>9.99999999999999E+63</formula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2013-08-30T14:32:16Z</cp:lastPrinted>
  <dcterms:created xsi:type="dcterms:W3CDTF">2007-08-23T14:46:40Z</dcterms:created>
  <dcterms:modified xsi:type="dcterms:W3CDTF">2013-09-27T12:02:17Z</dcterms:modified>
  <cp:category/>
  <cp:version/>
  <cp:contentType/>
  <cp:contentStatus/>
</cp:coreProperties>
</file>