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3305" windowHeight="877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'Spanish'!$B$8:$B$42,'Spanish'!$K$8:$K$42</definedName>
    <definedName name="_xlnm.Print_Area" localSheetId="0">'English'!$A$1:$R$46</definedName>
    <definedName name="_xlnm.Print_Area" localSheetId="1">'French'!$A$1:$R$46</definedName>
    <definedName name="_xlnm.Print_Area" localSheetId="2">'Spanish'!$A$1:$R$46</definedName>
  </definedNames>
  <calcPr fullCalcOnLoad="1"/>
</workbook>
</file>

<file path=xl/sharedStrings.xml><?xml version="1.0" encoding="utf-8"?>
<sst xmlns="http://schemas.openxmlformats.org/spreadsheetml/2006/main" count="418" uniqueCount="99">
  <si>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</si>
  <si>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</si>
  <si>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</si>
  <si>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</si>
  <si>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</si>
  <si>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</si>
  <si>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</si>
  <si>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</si>
  <si>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</si>
  <si>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</si>
  <si>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</si>
  <si>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</si>
  <si>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</si>
  <si>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</si>
  <si>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</si>
  <si>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</si>
  <si>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</si>
  <si>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</si>
  <si>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</si>
  <si>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</si>
  <si>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Canada</t>
  </si>
  <si>
    <t>Canadá</t>
  </si>
  <si>
    <t>Russian Federation</t>
  </si>
  <si>
    <t>Russie, Fédération de</t>
  </si>
  <si>
    <t>Rusia, Federación de</t>
  </si>
  <si>
    <t>Japan</t>
  </si>
  <si>
    <t>Japon</t>
  </si>
  <si>
    <t>Japón</t>
  </si>
  <si>
    <t>Hong Kong, China</t>
  </si>
  <si>
    <t>Hong Kong, Chine</t>
  </si>
  <si>
    <t>Norway</t>
  </si>
  <si>
    <t>Norvège</t>
  </si>
  <si>
    <t>Noruega</t>
  </si>
  <si>
    <t>World</t>
  </si>
  <si>
    <t>Switzerland</t>
  </si>
  <si>
    <t>India</t>
  </si>
  <si>
    <t>Above 5</t>
  </si>
  <si>
    <t>China</t>
  </si>
  <si>
    <t>Australia</t>
  </si>
  <si>
    <t>South Africa</t>
  </si>
  <si>
    <t>Brazil</t>
  </si>
  <si>
    <t>Israel</t>
  </si>
  <si>
    <t>Turkey</t>
  </si>
  <si>
    <t>Above 15</t>
  </si>
  <si>
    <t>Monde</t>
  </si>
  <si>
    <t>Suisse</t>
  </si>
  <si>
    <t>Inde</t>
  </si>
  <si>
    <t>Total 5 économies ci-dessus</t>
  </si>
  <si>
    <t>Chine</t>
  </si>
  <si>
    <t>Australie</t>
  </si>
  <si>
    <t>Afrique du Sud</t>
  </si>
  <si>
    <t>Brésil</t>
  </si>
  <si>
    <t>Israël</t>
  </si>
  <si>
    <t>Taipei chinois</t>
  </si>
  <si>
    <t>Turquie</t>
  </si>
  <si>
    <t>Total 15 économies ci-dessus</t>
  </si>
  <si>
    <t>Mundo</t>
  </si>
  <si>
    <t>Suiza</t>
  </si>
  <si>
    <t>Total 5 economías anteriores</t>
  </si>
  <si>
    <t>Sudáfrica</t>
  </si>
  <si>
    <t>Brasil</t>
  </si>
  <si>
    <t>Taipei Chino</t>
  </si>
  <si>
    <t>Turquía</t>
  </si>
  <si>
    <t>Total 15 economías anteriores</t>
  </si>
  <si>
    <t>Singapore</t>
  </si>
  <si>
    <t>Mexico</t>
  </si>
  <si>
    <t>Korea, Republic of</t>
  </si>
  <si>
    <t>Saudi Arabia, Kingdom of</t>
  </si>
  <si>
    <t>Singapour</t>
  </si>
  <si>
    <t>Mexique</t>
  </si>
  <si>
    <t>Corée, République de</t>
  </si>
  <si>
    <t>Arabie saoudite, Royaume d'</t>
  </si>
  <si>
    <t>Singapur</t>
  </si>
  <si>
    <t>México</t>
  </si>
  <si>
    <t>Corea, República de</t>
  </si>
  <si>
    <t>Arabia Saudita, Reino de</t>
  </si>
  <si>
    <t>Kazakhstan</t>
  </si>
  <si>
    <t>British Virgin Islands</t>
  </si>
  <si>
    <t>Îles Vierges britanniques</t>
  </si>
  <si>
    <t>Kazajstán</t>
  </si>
  <si>
    <t>Islas Vírgenes Británicas</t>
  </si>
  <si>
    <t>Above 4</t>
  </si>
  <si>
    <t>Total 4 économies ci-dessus</t>
  </si>
  <si>
    <t>Total 4 economías anteriores</t>
  </si>
  <si>
    <t>Cuadro III.27</t>
  </si>
  <si>
    <t>Exportaciones de servicios de informática y de información de determinadas economías, por destino, 2011</t>
  </si>
  <si>
    <t>2005-11</t>
  </si>
  <si>
    <t xml:space="preserve">   ...</t>
  </si>
  <si>
    <t>Tableau III.27</t>
  </si>
  <si>
    <t>Exportations des services d'informatique et d'information de certaines économies, par destination, 2011</t>
  </si>
  <si>
    <t>Table III.27</t>
  </si>
  <si>
    <t>Exports of computer and information services of selected economies by destination, 2011</t>
  </si>
  <si>
    <t xml:space="preserve">Russian Federation  a </t>
  </si>
  <si>
    <t xml:space="preserve">Russie, Fédération de  a </t>
  </si>
  <si>
    <t xml:space="preserve">Rusia, Federación de  a </t>
  </si>
  <si>
    <t>a  In 2011, computer and information services not allocated geographically accounted for 1 per cent of exports.</t>
  </si>
  <si>
    <t>a   En 2011, les services d'informatique e d'information non répartis géographiquement représentaient 1 pour cent des exportations.</t>
  </si>
  <si>
    <t>a  En 2011, los servicios de informática e información no desglosados geográficamente representaron el 1 por ciento de las exportaciones.</t>
  </si>
  <si>
    <t>Chinese Taipei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</si>
</sst>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0" fontId="4" fillId="33" borderId="0" xfId="0" applyNumberFormat="1" applyFont="1" applyFill="1" applyBorder="1" applyAlignment="1" applyProtection="1">
      <alignment/>
      <protection locked="0"/>
    </xf>
    <xf numFmtId="196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96" fontId="10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200" fontId="10" fillId="0" borderId="12" xfId="0" applyNumberFormat="1" applyFont="1" applyFill="1" applyBorder="1" applyAlignment="1" applyProtection="1">
      <alignment horizontal="right"/>
      <protection locked="0"/>
    </xf>
    <xf numFmtId="196" fontId="10" fillId="0" borderId="12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/>
      <protection locked="0"/>
    </xf>
    <xf numFmtId="1" fontId="10" fillId="0" borderId="12" xfId="0" applyNumberFormat="1" applyFont="1" applyBorder="1" applyAlignment="1">
      <alignment horizontal="right"/>
    </xf>
    <xf numFmtId="0" fontId="10" fillId="0" borderId="0" xfId="0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8" fillId="34" borderId="0" xfId="0" applyFont="1" applyFill="1" applyBorder="1" applyAlignment="1" applyProtection="1">
      <alignment horizontal="centerContinuous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right"/>
      <protection locked="0"/>
    </xf>
    <xf numFmtId="1" fontId="12" fillId="0" borderId="11" xfId="0" applyNumberFormat="1" applyFont="1" applyFill="1" applyBorder="1" applyAlignment="1" applyProtection="1">
      <alignment horizontal="right"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1" fontId="13" fillId="0" borderId="0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left"/>
      <protection locked="0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52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8" fillId="34" borderId="15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8" fillId="34" borderId="16" xfId="0" applyFont="1" applyFill="1" applyBorder="1" applyAlignment="1" applyProtection="1">
      <alignment horizontal="centerContinuous"/>
      <protection locked="0"/>
    </xf>
    <xf numFmtId="0" fontId="8" fillId="34" borderId="16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10" fillId="34" borderId="16" xfId="0" applyFont="1" applyFill="1" applyBorder="1" applyAlignment="1" applyProtection="1">
      <alignment horizontal="lef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16" xfId="0" applyFont="1" applyFill="1" applyBorder="1" applyAlignment="1" applyProtection="1">
      <alignment horizontal="right"/>
      <protection locked="0"/>
    </xf>
    <xf numFmtId="0" fontId="9" fillId="35" borderId="15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  <xf numFmtId="0" fontId="9" fillId="35" borderId="18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46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2"/>
      <c r="B1" s="60" t="s">
        <v>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1" t="s">
        <v>91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3"/>
      <c r="P2" s="63"/>
      <c r="Q2" s="63"/>
      <c r="R2" s="63"/>
      <c r="U2" s="20"/>
    </row>
    <row r="3" spans="2:18" ht="21" customHeight="1">
      <c r="B3" s="6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6"/>
      <c r="C4" s="65" t="s">
        <v>1</v>
      </c>
      <c r="D4" s="44"/>
      <c r="E4" s="44" t="s">
        <v>2</v>
      </c>
      <c r="F4" s="67"/>
      <c r="G4" s="58" t="s">
        <v>3</v>
      </c>
      <c r="H4" s="58"/>
      <c r="I4" s="68"/>
      <c r="J4" s="19"/>
      <c r="K4" s="69"/>
      <c r="L4" s="65" t="s">
        <v>1</v>
      </c>
      <c r="M4" s="44"/>
      <c r="N4" s="44" t="s">
        <v>2</v>
      </c>
      <c r="O4" s="67"/>
      <c r="P4" s="58" t="s">
        <v>3</v>
      </c>
      <c r="Q4" s="58"/>
      <c r="R4" s="58"/>
    </row>
    <row r="5" spans="2:18" ht="2.25" customHeight="1">
      <c r="B5" s="48"/>
      <c r="C5" s="71"/>
      <c r="D5" s="45"/>
      <c r="E5" s="45"/>
      <c r="F5" s="72"/>
      <c r="G5" s="45"/>
      <c r="H5" s="45"/>
      <c r="I5" s="72"/>
      <c r="J5" s="46"/>
      <c r="K5" s="45"/>
      <c r="L5" s="71"/>
      <c r="M5" s="46"/>
      <c r="N5" s="47"/>
      <c r="O5" s="70"/>
      <c r="P5" s="45"/>
      <c r="Q5" s="45"/>
      <c r="R5" s="45"/>
    </row>
    <row r="6" spans="2:18" ht="13.5" customHeight="1">
      <c r="B6" s="74"/>
      <c r="C6" s="73">
        <v>2011</v>
      </c>
      <c r="D6" s="49" t="s">
        <v>4</v>
      </c>
      <c r="E6" s="50">
        <v>2011</v>
      </c>
      <c r="F6" s="49"/>
      <c r="G6" s="76" t="s">
        <v>86</v>
      </c>
      <c r="H6" s="76">
        <v>2010</v>
      </c>
      <c r="I6" s="75">
        <v>2011</v>
      </c>
      <c r="J6" s="51"/>
      <c r="K6" s="49"/>
      <c r="L6" s="73">
        <v>2011</v>
      </c>
      <c r="M6" s="49" t="s">
        <v>4</v>
      </c>
      <c r="N6" s="50">
        <v>2011</v>
      </c>
      <c r="O6" s="49"/>
      <c r="P6" s="76" t="s">
        <v>86</v>
      </c>
      <c r="Q6" s="75">
        <v>2010</v>
      </c>
      <c r="R6" s="77">
        <v>2011</v>
      </c>
    </row>
    <row r="7" ht="3.75" customHeight="1"/>
    <row r="8" spans="2:18" ht="12" customHeight="1">
      <c r="B8" s="23" t="s">
        <v>14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17</v>
      </c>
      <c r="L8" s="5"/>
      <c r="M8" s="33"/>
      <c r="N8" s="7"/>
      <c r="O8" s="33"/>
      <c r="P8" s="5"/>
      <c r="Q8" s="5"/>
      <c r="R8" s="5"/>
    </row>
    <row r="9" spans="2:18" ht="12" customHeight="1">
      <c r="B9" s="39" t="s">
        <v>33</v>
      </c>
      <c r="C9" s="10">
        <v>132035</v>
      </c>
      <c r="D9" s="15"/>
      <c r="E9" s="11">
        <v>100</v>
      </c>
      <c r="F9" s="15"/>
      <c r="G9" s="10">
        <v>13</v>
      </c>
      <c r="H9" s="10">
        <v>6</v>
      </c>
      <c r="I9" s="10">
        <v>15</v>
      </c>
      <c r="J9" s="9"/>
      <c r="K9" s="39" t="s">
        <v>33</v>
      </c>
      <c r="L9" s="10">
        <v>15501</v>
      </c>
      <c r="M9" s="15"/>
      <c r="N9" s="11">
        <v>100</v>
      </c>
      <c r="O9" s="15"/>
      <c r="P9" s="10">
        <v>9</v>
      </c>
      <c r="Q9" s="10">
        <v>2</v>
      </c>
      <c r="R9" s="10">
        <v>11</v>
      </c>
    </row>
    <row r="10" spans="2:18" ht="10.5" customHeight="1">
      <c r="B10" s="41" t="s">
        <v>14</v>
      </c>
      <c r="C10" s="24">
        <v>74932</v>
      </c>
      <c r="D10" s="25"/>
      <c r="E10" s="26">
        <v>56.8</v>
      </c>
      <c r="F10" s="25"/>
      <c r="G10" s="24">
        <v>11</v>
      </c>
      <c r="H10" s="24">
        <v>3</v>
      </c>
      <c r="I10" s="24">
        <v>15</v>
      </c>
      <c r="J10" s="27"/>
      <c r="K10" s="41" t="s">
        <v>14</v>
      </c>
      <c r="L10" s="24">
        <v>6649</v>
      </c>
      <c r="M10" s="25"/>
      <c r="N10" s="26">
        <v>42.9</v>
      </c>
      <c r="O10" s="25"/>
      <c r="P10" s="54" t="s">
        <v>87</v>
      </c>
      <c r="Q10" s="24">
        <v>1</v>
      </c>
      <c r="R10" s="24">
        <v>10</v>
      </c>
    </row>
    <row r="11" spans="2:18" ht="10.5" customHeight="1">
      <c r="B11" s="42" t="s">
        <v>17</v>
      </c>
      <c r="C11" s="12">
        <v>12354</v>
      </c>
      <c r="D11" s="14"/>
      <c r="E11" s="21">
        <v>9.4</v>
      </c>
      <c r="F11" s="14"/>
      <c r="G11" s="12">
        <v>7</v>
      </c>
      <c r="H11" s="12">
        <v>8</v>
      </c>
      <c r="I11" s="12">
        <v>15</v>
      </c>
      <c r="J11" s="13"/>
      <c r="K11" s="42" t="s">
        <v>20</v>
      </c>
      <c r="L11" s="12">
        <v>1576</v>
      </c>
      <c r="M11" s="14"/>
      <c r="N11" s="21">
        <v>10.2</v>
      </c>
      <c r="O11" s="14"/>
      <c r="P11" s="55" t="s">
        <v>87</v>
      </c>
      <c r="Q11" s="12">
        <v>-2</v>
      </c>
      <c r="R11" s="12">
        <v>-2</v>
      </c>
    </row>
    <row r="12" spans="2:18" ht="10.5" customHeight="1">
      <c r="B12" s="42" t="s">
        <v>34</v>
      </c>
      <c r="C12" s="12">
        <v>8917</v>
      </c>
      <c r="D12" s="14"/>
      <c r="E12" s="21">
        <v>6.8</v>
      </c>
      <c r="F12" s="14"/>
      <c r="G12" s="12">
        <v>14</v>
      </c>
      <c r="H12" s="12">
        <v>3</v>
      </c>
      <c r="I12" s="12">
        <v>-2</v>
      </c>
      <c r="J12" s="13"/>
      <c r="K12" s="42" t="s">
        <v>25</v>
      </c>
      <c r="L12" s="12">
        <v>1049</v>
      </c>
      <c r="M12" s="14"/>
      <c r="N12" s="21">
        <v>6.8</v>
      </c>
      <c r="O12" s="14"/>
      <c r="P12" s="55" t="s">
        <v>87</v>
      </c>
      <c r="Q12" s="12">
        <v>-5</v>
      </c>
      <c r="R12" s="12">
        <v>7</v>
      </c>
    </row>
    <row r="13" spans="2:18" ht="10.5" customHeight="1">
      <c r="B13" s="42" t="s">
        <v>25</v>
      </c>
      <c r="C13" s="12">
        <v>3080</v>
      </c>
      <c r="D13" s="14"/>
      <c r="E13" s="21">
        <v>2.3</v>
      </c>
      <c r="F13" s="14"/>
      <c r="G13" s="12">
        <v>23</v>
      </c>
      <c r="H13" s="12">
        <v>27</v>
      </c>
      <c r="I13" s="12">
        <v>31</v>
      </c>
      <c r="J13" s="13"/>
      <c r="K13" s="42" t="s">
        <v>34</v>
      </c>
      <c r="L13" s="12">
        <v>887</v>
      </c>
      <c r="M13" s="14"/>
      <c r="N13" s="21">
        <v>5.7</v>
      </c>
      <c r="O13" s="14"/>
      <c r="P13" s="55" t="s">
        <v>87</v>
      </c>
      <c r="Q13" s="12">
        <v>-6</v>
      </c>
      <c r="R13" s="12">
        <v>20</v>
      </c>
    </row>
    <row r="14" spans="2:18" ht="10.5" customHeight="1">
      <c r="B14" s="42" t="s">
        <v>35</v>
      </c>
      <c r="C14" s="12">
        <v>2286</v>
      </c>
      <c r="D14" s="14"/>
      <c r="E14" s="21">
        <v>1.7</v>
      </c>
      <c r="F14" s="14"/>
      <c r="G14" s="12">
        <v>47</v>
      </c>
      <c r="H14" s="12">
        <v>-1</v>
      </c>
      <c r="I14" s="12">
        <v>-4</v>
      </c>
      <c r="J14" s="13"/>
      <c r="K14" s="42" t="s">
        <v>38</v>
      </c>
      <c r="L14" s="12">
        <v>805</v>
      </c>
      <c r="M14" s="14"/>
      <c r="N14" s="21">
        <v>5.2</v>
      </c>
      <c r="O14" s="14"/>
      <c r="P14" s="55" t="s">
        <v>87</v>
      </c>
      <c r="Q14" s="12">
        <v>17</v>
      </c>
      <c r="R14" s="12">
        <v>11</v>
      </c>
    </row>
    <row r="15" spans="2:18" ht="12" customHeight="1">
      <c r="B15" s="32" t="s">
        <v>36</v>
      </c>
      <c r="C15" s="28">
        <v>101568</v>
      </c>
      <c r="D15" s="29"/>
      <c r="E15" s="30">
        <v>76.9</v>
      </c>
      <c r="F15" s="28"/>
      <c r="G15" s="28" t="s">
        <v>13</v>
      </c>
      <c r="H15" s="28" t="s">
        <v>13</v>
      </c>
      <c r="I15" s="28" t="s">
        <v>13</v>
      </c>
      <c r="J15" s="31"/>
      <c r="K15" s="32" t="s">
        <v>36</v>
      </c>
      <c r="L15" s="28">
        <v>10966</v>
      </c>
      <c r="M15" s="29"/>
      <c r="N15" s="30">
        <v>70.7</v>
      </c>
      <c r="O15" s="28"/>
      <c r="P15" s="28" t="s">
        <v>13</v>
      </c>
      <c r="Q15" s="28" t="s">
        <v>13</v>
      </c>
      <c r="R15" s="28" t="s">
        <v>13</v>
      </c>
    </row>
    <row r="16" spans="2:18" ht="10.5" customHeight="1">
      <c r="B16" s="41" t="s">
        <v>22</v>
      </c>
      <c r="C16" s="24">
        <v>2212</v>
      </c>
      <c r="D16" s="25"/>
      <c r="E16" s="26">
        <v>1.7</v>
      </c>
      <c r="F16" s="24"/>
      <c r="G16" s="24">
        <v>18</v>
      </c>
      <c r="H16" s="24">
        <v>22</v>
      </c>
      <c r="I16" s="24">
        <v>6</v>
      </c>
      <c r="J16" s="27"/>
      <c r="K16" s="41" t="s">
        <v>64</v>
      </c>
      <c r="L16" s="24">
        <v>431</v>
      </c>
      <c r="M16" s="25"/>
      <c r="N16" s="26">
        <v>2.8</v>
      </c>
      <c r="O16" s="25"/>
      <c r="P16" s="54" t="s">
        <v>87</v>
      </c>
      <c r="Q16" s="24">
        <v>7</v>
      </c>
      <c r="R16" s="24">
        <v>45</v>
      </c>
    </row>
    <row r="17" spans="2:18" ht="10.5" customHeight="1">
      <c r="B17" s="42" t="s">
        <v>37</v>
      </c>
      <c r="C17" s="12">
        <v>2166</v>
      </c>
      <c r="D17" s="14"/>
      <c r="E17" s="21">
        <v>1.6</v>
      </c>
      <c r="F17" s="12"/>
      <c r="G17" s="12">
        <v>44</v>
      </c>
      <c r="H17" s="12">
        <v>-22</v>
      </c>
      <c r="I17" s="12">
        <v>12</v>
      </c>
      <c r="J17" s="13"/>
      <c r="K17" s="42" t="s">
        <v>37</v>
      </c>
      <c r="L17" s="12">
        <v>370</v>
      </c>
      <c r="M17" s="14"/>
      <c r="N17" s="21">
        <v>2.4</v>
      </c>
      <c r="O17" s="14"/>
      <c r="P17" s="55" t="s">
        <v>87</v>
      </c>
      <c r="Q17" s="12">
        <v>16</v>
      </c>
      <c r="R17" s="12">
        <v>45</v>
      </c>
    </row>
    <row r="18" spans="2:18" ht="10.5" customHeight="1">
      <c r="B18" s="42" t="s">
        <v>30</v>
      </c>
      <c r="C18" s="12">
        <v>2098</v>
      </c>
      <c r="D18" s="14"/>
      <c r="E18" s="21">
        <v>1.6</v>
      </c>
      <c r="F18" s="12"/>
      <c r="G18" s="12">
        <v>17</v>
      </c>
      <c r="H18" s="12">
        <v>-5</v>
      </c>
      <c r="I18" s="12">
        <v>39</v>
      </c>
      <c r="J18" s="13"/>
      <c r="K18" s="42" t="s">
        <v>35</v>
      </c>
      <c r="L18" s="12">
        <v>311</v>
      </c>
      <c r="M18" s="14"/>
      <c r="N18" s="21">
        <v>2</v>
      </c>
      <c r="O18" s="14"/>
      <c r="P18" s="55" t="s">
        <v>87</v>
      </c>
      <c r="Q18" s="12">
        <v>11</v>
      </c>
      <c r="R18" s="12">
        <v>17</v>
      </c>
    </row>
    <row r="19" spans="2:18" ht="10.5" customHeight="1">
      <c r="B19" s="42" t="s">
        <v>38</v>
      </c>
      <c r="C19" s="12">
        <v>1616</v>
      </c>
      <c r="D19" s="14"/>
      <c r="E19" s="21">
        <v>1.2</v>
      </c>
      <c r="F19" s="12"/>
      <c r="G19" s="12">
        <v>25</v>
      </c>
      <c r="H19" s="12">
        <v>3</v>
      </c>
      <c r="I19" s="12">
        <v>20</v>
      </c>
      <c r="J19" s="13"/>
      <c r="K19" s="42" t="s">
        <v>65</v>
      </c>
      <c r="L19" s="12">
        <v>306</v>
      </c>
      <c r="M19" s="14"/>
      <c r="N19" s="21">
        <v>2</v>
      </c>
      <c r="O19" s="14"/>
      <c r="P19" s="55" t="s">
        <v>87</v>
      </c>
      <c r="Q19" s="12">
        <v>-3</v>
      </c>
      <c r="R19" s="12">
        <v>18</v>
      </c>
    </row>
    <row r="20" spans="2:18" ht="10.5" customHeight="1">
      <c r="B20" s="42" t="s">
        <v>20</v>
      </c>
      <c r="C20" s="12">
        <v>1307</v>
      </c>
      <c r="D20" s="14"/>
      <c r="E20" s="21">
        <v>1</v>
      </c>
      <c r="F20" s="12"/>
      <c r="G20" s="12">
        <v>16</v>
      </c>
      <c r="H20" s="12">
        <v>11</v>
      </c>
      <c r="I20" s="12">
        <v>62</v>
      </c>
      <c r="J20" s="13"/>
      <c r="K20" s="42" t="s">
        <v>40</v>
      </c>
      <c r="L20" s="12">
        <v>277</v>
      </c>
      <c r="M20" s="14"/>
      <c r="N20" s="21">
        <v>1.8</v>
      </c>
      <c r="O20" s="14"/>
      <c r="P20" s="55" t="s">
        <v>87</v>
      </c>
      <c r="Q20" s="12">
        <v>-27</v>
      </c>
      <c r="R20" s="12">
        <v>7</v>
      </c>
    </row>
    <row r="21" spans="2:18" ht="10.5" customHeight="1">
      <c r="B21" s="42" t="s">
        <v>39</v>
      </c>
      <c r="C21" s="12">
        <v>1156</v>
      </c>
      <c r="D21" s="14"/>
      <c r="E21" s="21">
        <v>0.9</v>
      </c>
      <c r="F21" s="12"/>
      <c r="G21" s="12">
        <v>13</v>
      </c>
      <c r="H21" s="12">
        <v>19</v>
      </c>
      <c r="I21" s="12">
        <v>-6</v>
      </c>
      <c r="J21" s="13"/>
      <c r="K21" s="42" t="s">
        <v>28</v>
      </c>
      <c r="L21" s="12">
        <v>256</v>
      </c>
      <c r="M21" s="14"/>
      <c r="N21" s="21">
        <v>1.7</v>
      </c>
      <c r="O21" s="14"/>
      <c r="P21" s="55" t="s">
        <v>87</v>
      </c>
      <c r="Q21" s="12">
        <v>19</v>
      </c>
      <c r="R21" s="12">
        <v>11</v>
      </c>
    </row>
    <row r="22" spans="2:18" ht="10.5" customHeight="1">
      <c r="B22" s="42" t="s">
        <v>40</v>
      </c>
      <c r="C22" s="12">
        <v>904</v>
      </c>
      <c r="D22" s="14"/>
      <c r="E22" s="21">
        <v>0.7</v>
      </c>
      <c r="F22" s="12"/>
      <c r="G22" s="12">
        <v>27</v>
      </c>
      <c r="H22" s="12">
        <v>-1</v>
      </c>
      <c r="I22" s="12">
        <v>19</v>
      </c>
      <c r="J22" s="13"/>
      <c r="K22" s="42" t="s">
        <v>66</v>
      </c>
      <c r="L22" s="12">
        <v>222</v>
      </c>
      <c r="M22" s="14"/>
      <c r="N22" s="21">
        <v>1.4</v>
      </c>
      <c r="O22" s="14"/>
      <c r="P22" s="55" t="s">
        <v>87</v>
      </c>
      <c r="Q22" s="12">
        <v>-10</v>
      </c>
      <c r="R22" s="12">
        <v>79</v>
      </c>
    </row>
    <row r="23" spans="2:18" ht="10.5" customHeight="1">
      <c r="B23" s="42" t="s">
        <v>41</v>
      </c>
      <c r="C23" s="12">
        <v>865</v>
      </c>
      <c r="D23" s="14"/>
      <c r="E23" s="21">
        <v>0.7</v>
      </c>
      <c r="F23" s="12"/>
      <c r="G23" s="12">
        <v>18</v>
      </c>
      <c r="H23" s="12">
        <v>9</v>
      </c>
      <c r="I23" s="12">
        <v>32</v>
      </c>
      <c r="J23" s="13"/>
      <c r="K23" s="42" t="s">
        <v>39</v>
      </c>
      <c r="L23" s="12">
        <v>201</v>
      </c>
      <c r="M23" s="14"/>
      <c r="N23" s="21">
        <v>1.3</v>
      </c>
      <c r="O23" s="14"/>
      <c r="P23" s="55" t="s">
        <v>87</v>
      </c>
      <c r="Q23" s="12">
        <v>-2</v>
      </c>
      <c r="R23" s="12">
        <v>19</v>
      </c>
    </row>
    <row r="24" spans="2:18" ht="10.5" customHeight="1">
      <c r="B24" s="42" t="s">
        <v>98</v>
      </c>
      <c r="C24" s="12">
        <v>744</v>
      </c>
      <c r="D24" s="14"/>
      <c r="E24" s="21">
        <v>0.6</v>
      </c>
      <c r="F24" s="12"/>
      <c r="G24" s="12">
        <v>46</v>
      </c>
      <c r="H24" s="12">
        <v>21</v>
      </c>
      <c r="I24" s="12">
        <v>10</v>
      </c>
      <c r="J24" s="13"/>
      <c r="K24" s="42" t="s">
        <v>67</v>
      </c>
      <c r="L24" s="12">
        <v>174</v>
      </c>
      <c r="M24" s="14"/>
      <c r="N24" s="21">
        <v>1.1</v>
      </c>
      <c r="O24" s="14"/>
      <c r="P24" s="55" t="s">
        <v>87</v>
      </c>
      <c r="Q24" s="12">
        <v>11</v>
      </c>
      <c r="R24" s="12">
        <v>19</v>
      </c>
    </row>
    <row r="25" spans="2:18" ht="10.5" customHeight="1">
      <c r="B25" s="42" t="s">
        <v>42</v>
      </c>
      <c r="C25" s="12">
        <v>660</v>
      </c>
      <c r="D25" s="14"/>
      <c r="E25" s="21">
        <v>0.5</v>
      </c>
      <c r="F25" s="12"/>
      <c r="G25" s="12">
        <v>21</v>
      </c>
      <c r="H25" s="12">
        <v>-4</v>
      </c>
      <c r="I25" s="12">
        <v>-1</v>
      </c>
      <c r="J25" s="13"/>
      <c r="K25" s="42" t="s">
        <v>98</v>
      </c>
      <c r="L25" s="12">
        <v>111</v>
      </c>
      <c r="M25" s="14"/>
      <c r="N25" s="21">
        <v>0.7</v>
      </c>
      <c r="O25" s="14"/>
      <c r="P25" s="55" t="s">
        <v>87</v>
      </c>
      <c r="Q25" s="12">
        <v>9</v>
      </c>
      <c r="R25" s="12">
        <v>37</v>
      </c>
    </row>
    <row r="26" spans="2:18" ht="12" customHeight="1">
      <c r="B26" s="40" t="s">
        <v>43</v>
      </c>
      <c r="C26" s="10">
        <v>115295</v>
      </c>
      <c r="D26" s="15"/>
      <c r="E26" s="11">
        <v>87.3</v>
      </c>
      <c r="F26" s="10"/>
      <c r="G26" s="28" t="s">
        <v>13</v>
      </c>
      <c r="H26" s="28" t="s">
        <v>13</v>
      </c>
      <c r="I26" s="28" t="s">
        <v>13</v>
      </c>
      <c r="J26" s="9"/>
      <c r="K26" s="40" t="s">
        <v>43</v>
      </c>
      <c r="L26" s="10">
        <v>13625</v>
      </c>
      <c r="M26" s="15"/>
      <c r="N26" s="11">
        <v>87.9</v>
      </c>
      <c r="O26" s="10"/>
      <c r="P26" s="28" t="s">
        <v>13</v>
      </c>
      <c r="Q26" s="28" t="s">
        <v>13</v>
      </c>
      <c r="R26" s="28" t="s">
        <v>13</v>
      </c>
    </row>
    <row r="27" spans="2:18" ht="12" customHeight="1">
      <c r="B27" s="8" t="s">
        <v>92</v>
      </c>
      <c r="C27" s="5"/>
      <c r="D27" s="33"/>
      <c r="E27" s="7"/>
      <c r="F27" s="33"/>
      <c r="G27" s="5"/>
      <c r="H27" s="5"/>
      <c r="I27" s="5"/>
      <c r="J27" s="8"/>
      <c r="K27" s="23" t="s">
        <v>30</v>
      </c>
      <c r="L27" s="5"/>
      <c r="M27" s="6"/>
      <c r="N27" s="7"/>
      <c r="O27" s="6"/>
      <c r="P27" s="6"/>
      <c r="Q27" s="5"/>
      <c r="R27" s="5"/>
    </row>
    <row r="28" spans="2:18" ht="12" customHeight="1">
      <c r="B28" s="39" t="s">
        <v>33</v>
      </c>
      <c r="C28" s="10">
        <v>1753</v>
      </c>
      <c r="D28" s="15"/>
      <c r="E28" s="11">
        <v>100</v>
      </c>
      <c r="F28" s="15"/>
      <c r="G28" s="10">
        <v>27</v>
      </c>
      <c r="H28" s="10">
        <v>5</v>
      </c>
      <c r="I28" s="10">
        <v>29</v>
      </c>
      <c r="J28" s="9"/>
      <c r="K28" s="39" t="s">
        <v>33</v>
      </c>
      <c r="L28" s="10">
        <v>1353</v>
      </c>
      <c r="M28" s="15"/>
      <c r="N28" s="11">
        <v>100</v>
      </c>
      <c r="O28" s="15"/>
      <c r="P28" s="56" t="s">
        <v>87</v>
      </c>
      <c r="Q28" s="56" t="s">
        <v>87</v>
      </c>
      <c r="R28" s="10">
        <v>-55</v>
      </c>
    </row>
    <row r="29" spans="2:18" ht="10.5" customHeight="1">
      <c r="B29" s="43" t="s">
        <v>17</v>
      </c>
      <c r="C29" s="34">
        <v>689</v>
      </c>
      <c r="D29" s="35"/>
      <c r="E29" s="36">
        <v>39.3</v>
      </c>
      <c r="F29" s="35"/>
      <c r="G29" s="34">
        <v>32</v>
      </c>
      <c r="H29" s="34">
        <v>1</v>
      </c>
      <c r="I29" s="34">
        <v>49</v>
      </c>
      <c r="J29" s="16"/>
      <c r="K29" s="43" t="s">
        <v>14</v>
      </c>
      <c r="L29" s="34">
        <v>961</v>
      </c>
      <c r="M29" s="35"/>
      <c r="N29" s="36">
        <v>71</v>
      </c>
      <c r="O29" s="35"/>
      <c r="P29" s="57" t="s">
        <v>87</v>
      </c>
      <c r="Q29" s="57" t="s">
        <v>87</v>
      </c>
      <c r="R29" s="34">
        <v>-54</v>
      </c>
    </row>
    <row r="30" spans="2:18" ht="10.5" customHeight="1">
      <c r="B30" s="42" t="s">
        <v>14</v>
      </c>
      <c r="C30" s="12">
        <v>655</v>
      </c>
      <c r="D30" s="14"/>
      <c r="E30" s="21">
        <v>37.4</v>
      </c>
      <c r="F30" s="14"/>
      <c r="G30" s="12">
        <v>25</v>
      </c>
      <c r="H30" s="12">
        <v>6</v>
      </c>
      <c r="I30" s="12">
        <v>9</v>
      </c>
      <c r="J30" s="13"/>
      <c r="K30" s="42" t="s">
        <v>17</v>
      </c>
      <c r="L30" s="12">
        <v>154</v>
      </c>
      <c r="M30" s="14"/>
      <c r="N30" s="21">
        <v>11.4</v>
      </c>
      <c r="O30" s="14"/>
      <c r="P30" s="55" t="s">
        <v>87</v>
      </c>
      <c r="Q30" s="55" t="s">
        <v>87</v>
      </c>
      <c r="R30" s="12">
        <v>-50</v>
      </c>
    </row>
    <row r="31" spans="2:18" ht="10.5" customHeight="1">
      <c r="B31" s="42" t="s">
        <v>76</v>
      </c>
      <c r="C31" s="12">
        <v>68</v>
      </c>
      <c r="D31" s="14"/>
      <c r="E31" s="21">
        <v>3.9</v>
      </c>
      <c r="F31" s="14"/>
      <c r="G31" s="12">
        <v>46</v>
      </c>
      <c r="H31" s="12">
        <v>21</v>
      </c>
      <c r="I31" s="12">
        <v>64</v>
      </c>
      <c r="J31" s="13"/>
      <c r="K31" s="42" t="s">
        <v>34</v>
      </c>
      <c r="L31" s="12">
        <v>29</v>
      </c>
      <c r="M31" s="14"/>
      <c r="N31" s="21">
        <v>2.2</v>
      </c>
      <c r="O31" s="14"/>
      <c r="P31" s="55" t="s">
        <v>87</v>
      </c>
      <c r="Q31" s="55" t="s">
        <v>87</v>
      </c>
      <c r="R31" s="12">
        <v>-35</v>
      </c>
    </row>
    <row r="32" spans="2:21" ht="10.5" customHeight="1">
      <c r="B32" s="42" t="s">
        <v>77</v>
      </c>
      <c r="C32" s="12">
        <v>65</v>
      </c>
      <c r="D32" s="14"/>
      <c r="E32" s="21">
        <v>3.7</v>
      </c>
      <c r="F32" s="14"/>
      <c r="G32" s="12">
        <v>45</v>
      </c>
      <c r="H32" s="12">
        <v>41</v>
      </c>
      <c r="I32" s="12">
        <v>56</v>
      </c>
      <c r="J32" s="13"/>
      <c r="K32" s="42" t="s">
        <v>25</v>
      </c>
      <c r="L32" s="12">
        <v>22</v>
      </c>
      <c r="M32" s="14"/>
      <c r="N32" s="21">
        <v>1.6</v>
      </c>
      <c r="O32" s="14"/>
      <c r="P32" s="55" t="s">
        <v>87</v>
      </c>
      <c r="Q32" s="55" t="s">
        <v>87</v>
      </c>
      <c r="R32" s="12">
        <v>-75</v>
      </c>
      <c r="U32" s="18"/>
    </row>
    <row r="33" spans="2:18" ht="10.5" customHeight="1">
      <c r="B33" s="42" t="s">
        <v>34</v>
      </c>
      <c r="C33" s="12">
        <v>60</v>
      </c>
      <c r="D33" s="14"/>
      <c r="E33" s="21">
        <v>3.4</v>
      </c>
      <c r="F33" s="14"/>
      <c r="G33" s="12">
        <v>11</v>
      </c>
      <c r="H33" s="12">
        <v>81</v>
      </c>
      <c r="I33" s="12">
        <v>15</v>
      </c>
      <c r="J33" s="13"/>
      <c r="K33" s="42" t="s">
        <v>20</v>
      </c>
      <c r="L33" s="12">
        <v>10</v>
      </c>
      <c r="M33" s="14"/>
      <c r="N33" s="21">
        <v>0.7</v>
      </c>
      <c r="O33" s="14"/>
      <c r="P33" s="55" t="s">
        <v>87</v>
      </c>
      <c r="Q33" s="55" t="s">
        <v>87</v>
      </c>
      <c r="R33" s="12">
        <v>-51</v>
      </c>
    </row>
    <row r="34" spans="2:18" ht="12" customHeight="1">
      <c r="B34" s="32" t="s">
        <v>36</v>
      </c>
      <c r="C34" s="38">
        <v>1536</v>
      </c>
      <c r="D34" s="29"/>
      <c r="E34" s="30">
        <v>87.7</v>
      </c>
      <c r="F34" s="28"/>
      <c r="G34" s="28" t="s">
        <v>13</v>
      </c>
      <c r="H34" s="28" t="s">
        <v>13</v>
      </c>
      <c r="I34" s="28" t="s">
        <v>13</v>
      </c>
      <c r="J34" s="37"/>
      <c r="K34" s="32" t="s">
        <v>36</v>
      </c>
      <c r="L34" s="28">
        <v>1176</v>
      </c>
      <c r="M34" s="29"/>
      <c r="N34" s="30">
        <v>86.9</v>
      </c>
      <c r="O34" s="28"/>
      <c r="P34" s="28" t="s">
        <v>13</v>
      </c>
      <c r="Q34" s="28" t="s">
        <v>13</v>
      </c>
      <c r="R34" s="28" t="s">
        <v>13</v>
      </c>
    </row>
    <row r="35" spans="2:18" ht="12" customHeight="1">
      <c r="B35" s="23" t="s">
        <v>25</v>
      </c>
      <c r="C35" s="5"/>
      <c r="D35" s="6"/>
      <c r="E35" s="7"/>
      <c r="F35" s="6"/>
      <c r="G35" s="6"/>
      <c r="H35" s="5"/>
      <c r="I35" s="5"/>
      <c r="J35" s="8"/>
      <c r="K35" s="8" t="s">
        <v>28</v>
      </c>
      <c r="L35" s="5"/>
      <c r="M35" s="33"/>
      <c r="N35" s="7"/>
      <c r="O35" s="33"/>
      <c r="P35" s="5"/>
      <c r="Q35" s="5"/>
      <c r="R35" s="5"/>
    </row>
    <row r="36" spans="2:18" ht="12" customHeight="1">
      <c r="B36" s="39" t="s">
        <v>33</v>
      </c>
      <c r="C36" s="10">
        <v>1198</v>
      </c>
      <c r="D36" s="15"/>
      <c r="E36" s="11">
        <v>100</v>
      </c>
      <c r="F36" s="15"/>
      <c r="G36" s="10">
        <v>1</v>
      </c>
      <c r="H36" s="10">
        <v>21</v>
      </c>
      <c r="I36" s="10">
        <v>15</v>
      </c>
      <c r="J36" s="9"/>
      <c r="K36" s="39" t="s">
        <v>33</v>
      </c>
      <c r="L36" s="10">
        <v>946</v>
      </c>
      <c r="M36" s="15"/>
      <c r="N36" s="11">
        <v>100</v>
      </c>
      <c r="O36" s="15"/>
      <c r="P36" s="10">
        <v>24</v>
      </c>
      <c r="Q36" s="10">
        <v>30</v>
      </c>
      <c r="R36" s="10">
        <v>7</v>
      </c>
    </row>
    <row r="37" spans="2:18" ht="10.5" customHeight="1">
      <c r="B37" s="41" t="s">
        <v>17</v>
      </c>
      <c r="C37" s="24">
        <v>619</v>
      </c>
      <c r="D37" s="25"/>
      <c r="E37" s="26">
        <v>51.6</v>
      </c>
      <c r="F37" s="25"/>
      <c r="G37" s="24">
        <v>-2</v>
      </c>
      <c r="H37" s="24">
        <v>18</v>
      </c>
      <c r="I37" s="24">
        <v>24</v>
      </c>
      <c r="J37" s="16"/>
      <c r="K37" s="41" t="s">
        <v>37</v>
      </c>
      <c r="L37" s="24">
        <v>547</v>
      </c>
      <c r="M37" s="25"/>
      <c r="N37" s="26">
        <v>57.9</v>
      </c>
      <c r="O37" s="25"/>
      <c r="P37" s="54" t="s">
        <v>87</v>
      </c>
      <c r="Q37" s="24">
        <v>55</v>
      </c>
      <c r="R37" s="24">
        <v>9</v>
      </c>
    </row>
    <row r="38" spans="2:18" ht="10.5" customHeight="1">
      <c r="B38" s="42" t="s">
        <v>14</v>
      </c>
      <c r="C38" s="12">
        <v>174</v>
      </c>
      <c r="D38" s="14"/>
      <c r="E38" s="21">
        <v>14.5</v>
      </c>
      <c r="F38" s="14"/>
      <c r="G38" s="55" t="s">
        <v>87</v>
      </c>
      <c r="H38" s="12">
        <v>-10</v>
      </c>
      <c r="I38" s="12">
        <v>5</v>
      </c>
      <c r="J38" s="13"/>
      <c r="K38" s="42" t="s">
        <v>17</v>
      </c>
      <c r="L38" s="12">
        <v>184</v>
      </c>
      <c r="M38" s="14"/>
      <c r="N38" s="21">
        <v>19.5</v>
      </c>
      <c r="O38" s="14"/>
      <c r="P38" s="55" t="s">
        <v>87</v>
      </c>
      <c r="Q38" s="12">
        <v>26</v>
      </c>
      <c r="R38" s="12">
        <v>-10</v>
      </c>
    </row>
    <row r="39" spans="2:18" ht="10.5" customHeight="1">
      <c r="B39" s="42" t="s">
        <v>34</v>
      </c>
      <c r="C39" s="12">
        <v>137</v>
      </c>
      <c r="D39" s="14"/>
      <c r="E39" s="21">
        <v>11.5</v>
      </c>
      <c r="F39" s="14"/>
      <c r="G39" s="12">
        <v>26</v>
      </c>
      <c r="H39" s="12">
        <v>174</v>
      </c>
      <c r="I39" s="12">
        <v>-10</v>
      </c>
      <c r="J39" s="13"/>
      <c r="K39" s="42" t="s">
        <v>25</v>
      </c>
      <c r="L39" s="12">
        <v>110</v>
      </c>
      <c r="M39" s="14"/>
      <c r="N39" s="21">
        <v>11.6</v>
      </c>
      <c r="O39" s="14"/>
      <c r="P39" s="55" t="s">
        <v>87</v>
      </c>
      <c r="Q39" s="12">
        <v>-3</v>
      </c>
      <c r="R39" s="12">
        <v>117</v>
      </c>
    </row>
    <row r="40" spans="2:21" ht="10.5" customHeight="1">
      <c r="B40" s="42" t="s">
        <v>64</v>
      </c>
      <c r="C40" s="12">
        <v>57</v>
      </c>
      <c r="D40" s="14"/>
      <c r="E40" s="21">
        <v>4.8</v>
      </c>
      <c r="F40" s="14"/>
      <c r="G40" s="12">
        <v>-10</v>
      </c>
      <c r="H40" s="12">
        <v>0</v>
      </c>
      <c r="I40" s="12">
        <v>53</v>
      </c>
      <c r="J40" s="13"/>
      <c r="K40" s="42" t="s">
        <v>98</v>
      </c>
      <c r="L40" s="12">
        <v>62</v>
      </c>
      <c r="M40" s="14"/>
      <c r="N40" s="21">
        <v>6.6</v>
      </c>
      <c r="O40" s="14"/>
      <c r="P40" s="55" t="s">
        <v>87</v>
      </c>
      <c r="Q40" s="12">
        <v>15</v>
      </c>
      <c r="R40" s="12">
        <v>33</v>
      </c>
      <c r="U40" s="18"/>
    </row>
    <row r="41" spans="2:18" ht="10.5" customHeight="1">
      <c r="B41" s="42" t="s">
        <v>28</v>
      </c>
      <c r="C41" s="12">
        <v>46</v>
      </c>
      <c r="D41" s="14"/>
      <c r="E41" s="21">
        <v>3.9</v>
      </c>
      <c r="F41" s="14"/>
      <c r="G41" s="12">
        <v>34</v>
      </c>
      <c r="H41" s="12">
        <v>97</v>
      </c>
      <c r="I41" s="12">
        <v>18</v>
      </c>
      <c r="J41" s="13"/>
      <c r="K41" s="42"/>
      <c r="L41" s="12"/>
      <c r="M41" s="14"/>
      <c r="N41" s="21"/>
      <c r="O41" s="14"/>
      <c r="P41" s="12"/>
      <c r="Q41" s="12"/>
      <c r="R41" s="12"/>
    </row>
    <row r="42" spans="2:18" ht="12" customHeight="1">
      <c r="B42" s="32" t="s">
        <v>36</v>
      </c>
      <c r="C42" s="28">
        <v>1033</v>
      </c>
      <c r="D42" s="29"/>
      <c r="E42" s="30">
        <v>86.2</v>
      </c>
      <c r="F42" s="28"/>
      <c r="G42" s="28" t="s">
        <v>13</v>
      </c>
      <c r="H42" s="28" t="s">
        <v>13</v>
      </c>
      <c r="I42" s="28" t="s">
        <v>13</v>
      </c>
      <c r="J42" s="37"/>
      <c r="K42" s="32" t="s">
        <v>81</v>
      </c>
      <c r="L42" s="28">
        <v>904</v>
      </c>
      <c r="M42" s="29"/>
      <c r="N42" s="30">
        <v>95.6</v>
      </c>
      <c r="O42" s="28"/>
      <c r="P42" s="28" t="s">
        <v>13</v>
      </c>
      <c r="Q42" s="28" t="s">
        <v>13</v>
      </c>
      <c r="R42" s="28" t="s">
        <v>13</v>
      </c>
    </row>
    <row r="43" spans="1:19" ht="3.75" customHeight="1">
      <c r="A43" s="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3"/>
      <c r="M43" s="52"/>
      <c r="N43" s="52"/>
      <c r="O43" s="52"/>
      <c r="P43" s="52"/>
      <c r="Q43" s="52"/>
      <c r="R43" s="52"/>
      <c r="S43" s="2"/>
    </row>
    <row r="44" spans="2:18" s="16" customFormat="1" ht="12" customHeight="1">
      <c r="B44" s="59" t="s">
        <v>95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spans="1:19" ht="3.75" customHeight="1">
      <c r="A45" s="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2"/>
    </row>
    <row r="46" spans="2:18" ht="3.7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  <c r="M46" s="16"/>
      <c r="N46" s="16"/>
      <c r="O46" s="16"/>
      <c r="P46" s="16"/>
      <c r="Q46" s="16"/>
      <c r="R46" s="16"/>
    </row>
  </sheetData>
  <sheetProtection/>
  <mergeCells count="4">
    <mergeCell ref="B2:R2"/>
    <mergeCell ref="P4:R4"/>
    <mergeCell ref="G4:I4"/>
    <mergeCell ref="B44:R44"/>
  </mergeCells>
  <conditionalFormatting sqref="N9 N16:N25 E8:E9">
    <cfRule type="cellIs" priority="14" dxfId="23" operator="notBetween" stopIfTrue="1">
      <formula>0</formula>
      <formula>100</formula>
    </cfRule>
  </conditionalFormatting>
  <conditionalFormatting sqref="P8:R8">
    <cfRule type="cellIs" priority="15" dxfId="6" operator="greaterThan" stopIfTrue="1">
      <formula>400</formula>
    </cfRule>
    <cfRule type="cellIs" priority="16" dxfId="5" operator="lessThanOrEqual" stopIfTrue="1">
      <formula>-100</formula>
    </cfRule>
  </conditionalFormatting>
  <conditionalFormatting sqref="P43:R43">
    <cfRule type="cellIs" priority="12" dxfId="6" operator="greaterThan" stopIfTrue="1">
      <formula>400</formula>
    </cfRule>
    <cfRule type="cellIs" priority="13" dxfId="5" operator="lessThanOrEqual" stopIfTrue="1">
      <formula>-100</formula>
    </cfRule>
  </conditionalFormatting>
  <conditionalFormatting sqref="E43">
    <cfRule type="cellIs" priority="11" dxfId="23" operator="notBetween" stopIfTrue="1">
      <formula>0</formula>
      <formula>100</formula>
    </cfRule>
  </conditionalFormatting>
  <conditionalFormatting sqref="E28">
    <cfRule type="cellIs" priority="4" dxfId="23" operator="notBetween" stopIfTrue="1">
      <formula>0</formula>
      <formula>100</formula>
    </cfRule>
  </conditionalFormatting>
  <conditionalFormatting sqref="N27:N28">
    <cfRule type="cellIs" priority="3" dxfId="23" operator="notBetween" stopIfTrue="1">
      <formula>0</formula>
      <formula>100</formula>
    </cfRule>
  </conditionalFormatting>
  <conditionalFormatting sqref="E35:E36">
    <cfRule type="cellIs" priority="2" dxfId="23" operator="notBetween" stopIfTrue="1">
      <formula>0</formula>
      <formula>100</formula>
    </cfRule>
  </conditionalFormatting>
  <conditionalFormatting sqref="N36">
    <cfRule type="cellIs" priority="1" dxfId="2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46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2"/>
      <c r="B1" s="60" t="s">
        <v>88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1" t="s">
        <v>89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3"/>
      <c r="P2" s="63"/>
      <c r="Q2" s="63"/>
      <c r="R2" s="63"/>
      <c r="U2" s="20"/>
    </row>
    <row r="3" spans="2:18" ht="21" customHeight="1">
      <c r="B3" s="6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6"/>
      <c r="C4" s="65" t="s">
        <v>6</v>
      </c>
      <c r="D4" s="44"/>
      <c r="E4" s="44" t="s">
        <v>7</v>
      </c>
      <c r="F4" s="67"/>
      <c r="G4" s="58" t="s">
        <v>8</v>
      </c>
      <c r="H4" s="58"/>
      <c r="I4" s="68"/>
      <c r="J4" s="19"/>
      <c r="K4" s="69"/>
      <c r="L4" s="65" t="s">
        <v>6</v>
      </c>
      <c r="M4" s="44"/>
      <c r="N4" s="44" t="s">
        <v>7</v>
      </c>
      <c r="O4" s="67"/>
      <c r="P4" s="58" t="s">
        <v>8</v>
      </c>
      <c r="Q4" s="58"/>
      <c r="R4" s="58"/>
    </row>
    <row r="5" spans="2:18" ht="2.25" customHeight="1">
      <c r="B5" s="48"/>
      <c r="C5" s="71"/>
      <c r="D5" s="45"/>
      <c r="E5" s="45"/>
      <c r="F5" s="72"/>
      <c r="G5" s="45"/>
      <c r="H5" s="45"/>
      <c r="I5" s="72"/>
      <c r="J5" s="46"/>
      <c r="K5" s="45"/>
      <c r="L5" s="71"/>
      <c r="M5" s="46"/>
      <c r="N5" s="47"/>
      <c r="O5" s="70"/>
      <c r="P5" s="45"/>
      <c r="Q5" s="45"/>
      <c r="R5" s="45"/>
    </row>
    <row r="6" spans="2:18" ht="13.5" customHeight="1">
      <c r="B6" s="74"/>
      <c r="C6" s="73">
        <v>2011</v>
      </c>
      <c r="D6" s="49" t="s">
        <v>4</v>
      </c>
      <c r="E6" s="50">
        <v>2011</v>
      </c>
      <c r="F6" s="49"/>
      <c r="G6" s="76" t="s">
        <v>86</v>
      </c>
      <c r="H6" s="76">
        <v>2010</v>
      </c>
      <c r="I6" s="75">
        <v>2011</v>
      </c>
      <c r="J6" s="51"/>
      <c r="K6" s="49"/>
      <c r="L6" s="73">
        <v>2011</v>
      </c>
      <c r="M6" s="49" t="s">
        <v>4</v>
      </c>
      <c r="N6" s="50">
        <v>2011</v>
      </c>
      <c r="O6" s="49"/>
      <c r="P6" s="76" t="s">
        <v>86</v>
      </c>
      <c r="Q6" s="75">
        <v>2010</v>
      </c>
      <c r="R6" s="77">
        <v>2011</v>
      </c>
    </row>
    <row r="7" ht="3.75" customHeight="1"/>
    <row r="8" spans="2:18" ht="12" customHeight="1">
      <c r="B8" s="23" t="s">
        <v>15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18</v>
      </c>
      <c r="L8" s="5"/>
      <c r="M8" s="33"/>
      <c r="N8" s="7"/>
      <c r="O8" s="33"/>
      <c r="P8" s="5"/>
      <c r="Q8" s="5"/>
      <c r="R8" s="5"/>
    </row>
    <row r="9" spans="2:18" ht="12" customHeight="1">
      <c r="B9" s="39" t="s">
        <v>44</v>
      </c>
      <c r="C9" s="10">
        <v>132035</v>
      </c>
      <c r="D9" s="15"/>
      <c r="E9" s="11">
        <v>100</v>
      </c>
      <c r="F9" s="15"/>
      <c r="G9" s="10">
        <v>13</v>
      </c>
      <c r="H9" s="10">
        <v>6</v>
      </c>
      <c r="I9" s="10">
        <v>15</v>
      </c>
      <c r="J9" s="9"/>
      <c r="K9" s="39" t="s">
        <v>44</v>
      </c>
      <c r="L9" s="10">
        <v>15501</v>
      </c>
      <c r="M9" s="15"/>
      <c r="N9" s="11">
        <v>100</v>
      </c>
      <c r="O9" s="15"/>
      <c r="P9" s="10">
        <v>9</v>
      </c>
      <c r="Q9" s="10">
        <v>2</v>
      </c>
      <c r="R9" s="10">
        <v>11</v>
      </c>
    </row>
    <row r="10" spans="2:18" ht="10.5" customHeight="1">
      <c r="B10" s="41" t="s">
        <v>15</v>
      </c>
      <c r="C10" s="24">
        <v>74932</v>
      </c>
      <c r="D10" s="25"/>
      <c r="E10" s="26">
        <v>56.8</v>
      </c>
      <c r="F10" s="25"/>
      <c r="G10" s="24">
        <v>11</v>
      </c>
      <c r="H10" s="24">
        <v>3</v>
      </c>
      <c r="I10" s="24">
        <v>15</v>
      </c>
      <c r="J10" s="27"/>
      <c r="K10" s="41" t="s">
        <v>15</v>
      </c>
      <c r="L10" s="24">
        <v>6649</v>
      </c>
      <c r="M10" s="25"/>
      <c r="N10" s="26">
        <v>42.9</v>
      </c>
      <c r="O10" s="25"/>
      <c r="P10" s="54" t="s">
        <v>87</v>
      </c>
      <c r="Q10" s="24">
        <v>1</v>
      </c>
      <c r="R10" s="24">
        <v>10</v>
      </c>
    </row>
    <row r="11" spans="2:18" ht="10.5" customHeight="1">
      <c r="B11" s="42" t="s">
        <v>18</v>
      </c>
      <c r="C11" s="12">
        <v>12354</v>
      </c>
      <c r="D11" s="14"/>
      <c r="E11" s="21">
        <v>9.4</v>
      </c>
      <c r="F11" s="14"/>
      <c r="G11" s="12">
        <v>7</v>
      </c>
      <c r="H11" s="12">
        <v>8</v>
      </c>
      <c r="I11" s="12">
        <v>15</v>
      </c>
      <c r="J11" s="13"/>
      <c r="K11" s="42" t="s">
        <v>20</v>
      </c>
      <c r="L11" s="12">
        <v>1576</v>
      </c>
      <c r="M11" s="14"/>
      <c r="N11" s="21">
        <v>10.2</v>
      </c>
      <c r="O11" s="14"/>
      <c r="P11" s="55" t="s">
        <v>87</v>
      </c>
      <c r="Q11" s="12">
        <v>-2</v>
      </c>
      <c r="R11" s="12">
        <v>-2</v>
      </c>
    </row>
    <row r="12" spans="2:18" ht="10.5" customHeight="1">
      <c r="B12" s="42" t="s">
        <v>45</v>
      </c>
      <c r="C12" s="12">
        <v>8917</v>
      </c>
      <c r="D12" s="14"/>
      <c r="E12" s="21">
        <v>6.8</v>
      </c>
      <c r="F12" s="14"/>
      <c r="G12" s="12">
        <v>14</v>
      </c>
      <c r="H12" s="12">
        <v>3</v>
      </c>
      <c r="I12" s="12">
        <v>-2</v>
      </c>
      <c r="J12" s="13"/>
      <c r="K12" s="42" t="s">
        <v>26</v>
      </c>
      <c r="L12" s="12">
        <v>1049</v>
      </c>
      <c r="M12" s="14"/>
      <c r="N12" s="21">
        <v>6.8</v>
      </c>
      <c r="O12" s="14"/>
      <c r="P12" s="55" t="s">
        <v>87</v>
      </c>
      <c r="Q12" s="12">
        <v>-5</v>
      </c>
      <c r="R12" s="12">
        <v>7</v>
      </c>
    </row>
    <row r="13" spans="2:18" ht="10.5" customHeight="1">
      <c r="B13" s="42" t="s">
        <v>26</v>
      </c>
      <c r="C13" s="12">
        <v>3080</v>
      </c>
      <c r="D13" s="14"/>
      <c r="E13" s="21">
        <v>2.3</v>
      </c>
      <c r="F13" s="14"/>
      <c r="G13" s="12">
        <v>23</v>
      </c>
      <c r="H13" s="12">
        <v>27</v>
      </c>
      <c r="I13" s="12">
        <v>31</v>
      </c>
      <c r="J13" s="13"/>
      <c r="K13" s="42" t="s">
        <v>45</v>
      </c>
      <c r="L13" s="12">
        <v>887</v>
      </c>
      <c r="M13" s="14"/>
      <c r="N13" s="21">
        <v>5.7</v>
      </c>
      <c r="O13" s="14"/>
      <c r="P13" s="55" t="s">
        <v>87</v>
      </c>
      <c r="Q13" s="12">
        <v>-6</v>
      </c>
      <c r="R13" s="12">
        <v>20</v>
      </c>
    </row>
    <row r="14" spans="2:18" ht="10.5" customHeight="1">
      <c r="B14" s="42" t="s">
        <v>46</v>
      </c>
      <c r="C14" s="12">
        <v>2286</v>
      </c>
      <c r="D14" s="14"/>
      <c r="E14" s="21">
        <v>1.7</v>
      </c>
      <c r="F14" s="14"/>
      <c r="G14" s="12">
        <v>47</v>
      </c>
      <c r="H14" s="12">
        <v>-1</v>
      </c>
      <c r="I14" s="12">
        <v>-4</v>
      </c>
      <c r="J14" s="13"/>
      <c r="K14" s="42" t="s">
        <v>49</v>
      </c>
      <c r="L14" s="12">
        <v>805</v>
      </c>
      <c r="M14" s="14"/>
      <c r="N14" s="21">
        <v>5.2</v>
      </c>
      <c r="O14" s="14"/>
      <c r="P14" s="55" t="s">
        <v>87</v>
      </c>
      <c r="Q14" s="12">
        <v>17</v>
      </c>
      <c r="R14" s="12">
        <v>11</v>
      </c>
    </row>
    <row r="15" spans="2:18" ht="12" customHeight="1">
      <c r="B15" s="32" t="s">
        <v>47</v>
      </c>
      <c r="C15" s="28">
        <v>101568</v>
      </c>
      <c r="D15" s="29"/>
      <c r="E15" s="30">
        <v>76.9</v>
      </c>
      <c r="F15" s="28"/>
      <c r="G15" s="28" t="s">
        <v>13</v>
      </c>
      <c r="H15" s="28" t="s">
        <v>13</v>
      </c>
      <c r="I15" s="28" t="s">
        <v>13</v>
      </c>
      <c r="J15" s="31"/>
      <c r="K15" s="32" t="s">
        <v>47</v>
      </c>
      <c r="L15" s="28">
        <v>10966</v>
      </c>
      <c r="M15" s="29"/>
      <c r="N15" s="30">
        <v>70.7</v>
      </c>
      <c r="O15" s="28"/>
      <c r="P15" s="28" t="s">
        <v>13</v>
      </c>
      <c r="Q15" s="28" t="s">
        <v>13</v>
      </c>
      <c r="R15" s="28" t="s">
        <v>13</v>
      </c>
    </row>
    <row r="16" spans="2:18" ht="10.5" customHeight="1">
      <c r="B16" s="41" t="s">
        <v>23</v>
      </c>
      <c r="C16" s="24">
        <v>2212</v>
      </c>
      <c r="D16" s="25"/>
      <c r="E16" s="26">
        <v>1.7</v>
      </c>
      <c r="F16" s="24"/>
      <c r="G16" s="24">
        <v>18</v>
      </c>
      <c r="H16" s="24">
        <v>22</v>
      </c>
      <c r="I16" s="24">
        <v>6</v>
      </c>
      <c r="J16" s="27"/>
      <c r="K16" s="41" t="s">
        <v>68</v>
      </c>
      <c r="L16" s="24">
        <v>431</v>
      </c>
      <c r="M16" s="25"/>
      <c r="N16" s="26">
        <v>2.8</v>
      </c>
      <c r="O16" s="25"/>
      <c r="P16" s="54" t="s">
        <v>87</v>
      </c>
      <c r="Q16" s="24">
        <v>7</v>
      </c>
      <c r="R16" s="24">
        <v>45</v>
      </c>
    </row>
    <row r="17" spans="2:18" ht="10.5" customHeight="1">
      <c r="B17" s="42" t="s">
        <v>48</v>
      </c>
      <c r="C17" s="12">
        <v>2166</v>
      </c>
      <c r="D17" s="14"/>
      <c r="E17" s="21">
        <v>1.6</v>
      </c>
      <c r="F17" s="12"/>
      <c r="G17" s="12">
        <v>44</v>
      </c>
      <c r="H17" s="12">
        <v>-22</v>
      </c>
      <c r="I17" s="12">
        <v>12</v>
      </c>
      <c r="J17" s="13"/>
      <c r="K17" s="42" t="s">
        <v>48</v>
      </c>
      <c r="L17" s="12">
        <v>370</v>
      </c>
      <c r="M17" s="14"/>
      <c r="N17" s="21">
        <v>2.4</v>
      </c>
      <c r="O17" s="14"/>
      <c r="P17" s="55" t="s">
        <v>87</v>
      </c>
      <c r="Q17" s="12">
        <v>16</v>
      </c>
      <c r="R17" s="12">
        <v>45</v>
      </c>
    </row>
    <row r="18" spans="2:18" ht="10.5" customHeight="1">
      <c r="B18" s="42" t="s">
        <v>31</v>
      </c>
      <c r="C18" s="12">
        <v>2098</v>
      </c>
      <c r="D18" s="14"/>
      <c r="E18" s="21">
        <v>1.6</v>
      </c>
      <c r="F18" s="12"/>
      <c r="G18" s="12">
        <v>17</v>
      </c>
      <c r="H18" s="12">
        <v>-5</v>
      </c>
      <c r="I18" s="12">
        <v>39</v>
      </c>
      <c r="J18" s="13"/>
      <c r="K18" s="42" t="s">
        <v>46</v>
      </c>
      <c r="L18" s="12">
        <v>311</v>
      </c>
      <c r="M18" s="14"/>
      <c r="N18" s="21">
        <v>2</v>
      </c>
      <c r="O18" s="14"/>
      <c r="P18" s="55" t="s">
        <v>87</v>
      </c>
      <c r="Q18" s="12">
        <v>11</v>
      </c>
      <c r="R18" s="12">
        <v>17</v>
      </c>
    </row>
    <row r="19" spans="2:18" ht="10.5" customHeight="1">
      <c r="B19" s="42" t="s">
        <v>49</v>
      </c>
      <c r="C19" s="12">
        <v>1616</v>
      </c>
      <c r="D19" s="14"/>
      <c r="E19" s="21">
        <v>1.2</v>
      </c>
      <c r="F19" s="12"/>
      <c r="G19" s="12">
        <v>25</v>
      </c>
      <c r="H19" s="12">
        <v>3</v>
      </c>
      <c r="I19" s="12">
        <v>20</v>
      </c>
      <c r="J19" s="13"/>
      <c r="K19" s="42" t="s">
        <v>69</v>
      </c>
      <c r="L19" s="12">
        <v>306</v>
      </c>
      <c r="M19" s="14"/>
      <c r="N19" s="21">
        <v>2</v>
      </c>
      <c r="O19" s="14"/>
      <c r="P19" s="55" t="s">
        <v>87</v>
      </c>
      <c r="Q19" s="12">
        <v>-3</v>
      </c>
      <c r="R19" s="12">
        <v>18</v>
      </c>
    </row>
    <row r="20" spans="2:18" ht="10.5" customHeight="1">
      <c r="B20" s="42" t="s">
        <v>20</v>
      </c>
      <c r="C20" s="12">
        <v>1307</v>
      </c>
      <c r="D20" s="14"/>
      <c r="E20" s="21">
        <v>1</v>
      </c>
      <c r="F20" s="12"/>
      <c r="G20" s="12">
        <v>16</v>
      </c>
      <c r="H20" s="12">
        <v>11</v>
      </c>
      <c r="I20" s="12">
        <v>62</v>
      </c>
      <c r="J20" s="13"/>
      <c r="K20" s="42" t="s">
        <v>51</v>
      </c>
      <c r="L20" s="12">
        <v>277</v>
      </c>
      <c r="M20" s="14"/>
      <c r="N20" s="21">
        <v>1.8</v>
      </c>
      <c r="O20" s="14"/>
      <c r="P20" s="55" t="s">
        <v>87</v>
      </c>
      <c r="Q20" s="12">
        <v>-27</v>
      </c>
      <c r="R20" s="12">
        <v>7</v>
      </c>
    </row>
    <row r="21" spans="2:18" ht="10.5" customHeight="1">
      <c r="B21" s="42" t="s">
        <v>50</v>
      </c>
      <c r="C21" s="12">
        <v>1156</v>
      </c>
      <c r="D21" s="14"/>
      <c r="E21" s="21">
        <v>0.9</v>
      </c>
      <c r="F21" s="12"/>
      <c r="G21" s="12">
        <v>13</v>
      </c>
      <c r="H21" s="12">
        <v>19</v>
      </c>
      <c r="I21" s="12">
        <v>-6</v>
      </c>
      <c r="J21" s="13"/>
      <c r="K21" s="42" t="s">
        <v>29</v>
      </c>
      <c r="L21" s="12">
        <v>256</v>
      </c>
      <c r="M21" s="14"/>
      <c r="N21" s="21">
        <v>1.7</v>
      </c>
      <c r="O21" s="14"/>
      <c r="P21" s="55" t="s">
        <v>87</v>
      </c>
      <c r="Q21" s="12">
        <v>19</v>
      </c>
      <c r="R21" s="12">
        <v>11</v>
      </c>
    </row>
    <row r="22" spans="2:18" ht="10.5" customHeight="1">
      <c r="B22" s="42" t="s">
        <v>51</v>
      </c>
      <c r="C22" s="12">
        <v>904</v>
      </c>
      <c r="D22" s="14"/>
      <c r="E22" s="21">
        <v>0.7</v>
      </c>
      <c r="F22" s="12"/>
      <c r="G22" s="12">
        <v>27</v>
      </c>
      <c r="H22" s="12">
        <v>-1</v>
      </c>
      <c r="I22" s="12">
        <v>19</v>
      </c>
      <c r="J22" s="13"/>
      <c r="K22" s="42" t="s">
        <v>70</v>
      </c>
      <c r="L22" s="12">
        <v>222</v>
      </c>
      <c r="M22" s="14"/>
      <c r="N22" s="21">
        <v>1.4</v>
      </c>
      <c r="O22" s="14"/>
      <c r="P22" s="55" t="s">
        <v>87</v>
      </c>
      <c r="Q22" s="12">
        <v>-10</v>
      </c>
      <c r="R22" s="12">
        <v>79</v>
      </c>
    </row>
    <row r="23" spans="2:18" ht="10.5" customHeight="1">
      <c r="B23" s="42" t="s">
        <v>52</v>
      </c>
      <c r="C23" s="12">
        <v>865</v>
      </c>
      <c r="D23" s="14"/>
      <c r="E23" s="21">
        <v>0.7</v>
      </c>
      <c r="F23" s="12"/>
      <c r="G23" s="12">
        <v>18</v>
      </c>
      <c r="H23" s="12">
        <v>9</v>
      </c>
      <c r="I23" s="12">
        <v>32</v>
      </c>
      <c r="J23" s="13"/>
      <c r="K23" s="42" t="s">
        <v>50</v>
      </c>
      <c r="L23" s="12">
        <v>201</v>
      </c>
      <c r="M23" s="14"/>
      <c r="N23" s="21">
        <v>1.3</v>
      </c>
      <c r="O23" s="14"/>
      <c r="P23" s="55" t="s">
        <v>87</v>
      </c>
      <c r="Q23" s="12">
        <v>-2</v>
      </c>
      <c r="R23" s="12">
        <v>19</v>
      </c>
    </row>
    <row r="24" spans="2:18" ht="10.5" customHeight="1">
      <c r="B24" s="42" t="s">
        <v>53</v>
      </c>
      <c r="C24" s="12">
        <v>744</v>
      </c>
      <c r="D24" s="14"/>
      <c r="E24" s="21">
        <v>0.6</v>
      </c>
      <c r="F24" s="12"/>
      <c r="G24" s="12">
        <v>46</v>
      </c>
      <c r="H24" s="12">
        <v>21</v>
      </c>
      <c r="I24" s="12">
        <v>10</v>
      </c>
      <c r="J24" s="13"/>
      <c r="K24" s="42" t="s">
        <v>71</v>
      </c>
      <c r="L24" s="12">
        <v>174</v>
      </c>
      <c r="M24" s="14"/>
      <c r="N24" s="21">
        <v>1.1</v>
      </c>
      <c r="O24" s="14"/>
      <c r="P24" s="55" t="s">
        <v>87</v>
      </c>
      <c r="Q24" s="12">
        <v>11</v>
      </c>
      <c r="R24" s="12">
        <v>19</v>
      </c>
    </row>
    <row r="25" spans="2:18" ht="10.5" customHeight="1">
      <c r="B25" s="42" t="s">
        <v>54</v>
      </c>
      <c r="C25" s="12">
        <v>660</v>
      </c>
      <c r="D25" s="14"/>
      <c r="E25" s="21">
        <v>0.5</v>
      </c>
      <c r="F25" s="12"/>
      <c r="G25" s="12">
        <v>21</v>
      </c>
      <c r="H25" s="12">
        <v>-4</v>
      </c>
      <c r="I25" s="12">
        <v>-1</v>
      </c>
      <c r="J25" s="13"/>
      <c r="K25" s="42" t="s">
        <v>53</v>
      </c>
      <c r="L25" s="12">
        <v>111</v>
      </c>
      <c r="M25" s="14"/>
      <c r="N25" s="21">
        <v>0.7</v>
      </c>
      <c r="O25" s="14"/>
      <c r="P25" s="55" t="s">
        <v>87</v>
      </c>
      <c r="Q25" s="12">
        <v>9</v>
      </c>
      <c r="R25" s="12">
        <v>37</v>
      </c>
    </row>
    <row r="26" spans="2:18" ht="12" customHeight="1">
      <c r="B26" s="40" t="s">
        <v>55</v>
      </c>
      <c r="C26" s="10">
        <v>115295</v>
      </c>
      <c r="D26" s="15"/>
      <c r="E26" s="11">
        <v>87.3</v>
      </c>
      <c r="F26" s="10"/>
      <c r="G26" s="28" t="s">
        <v>13</v>
      </c>
      <c r="H26" s="28" t="s">
        <v>13</v>
      </c>
      <c r="I26" s="28" t="s">
        <v>13</v>
      </c>
      <c r="J26" s="9"/>
      <c r="K26" s="40" t="s">
        <v>55</v>
      </c>
      <c r="L26" s="10">
        <v>13625</v>
      </c>
      <c r="M26" s="15"/>
      <c r="N26" s="11">
        <v>87.9</v>
      </c>
      <c r="O26" s="10"/>
      <c r="P26" s="28" t="s">
        <v>13</v>
      </c>
      <c r="Q26" s="28" t="s">
        <v>13</v>
      </c>
      <c r="R26" s="28" t="s">
        <v>13</v>
      </c>
    </row>
    <row r="27" spans="2:18" ht="12" customHeight="1">
      <c r="B27" s="8" t="s">
        <v>93</v>
      </c>
      <c r="C27" s="5"/>
      <c r="D27" s="33"/>
      <c r="E27" s="7"/>
      <c r="F27" s="33"/>
      <c r="G27" s="5"/>
      <c r="H27" s="5"/>
      <c r="I27" s="5"/>
      <c r="J27" s="8"/>
      <c r="K27" s="23" t="s">
        <v>31</v>
      </c>
      <c r="L27" s="5"/>
      <c r="M27" s="6"/>
      <c r="N27" s="7"/>
      <c r="O27" s="6"/>
      <c r="P27" s="6"/>
      <c r="Q27" s="5"/>
      <c r="R27" s="5"/>
    </row>
    <row r="28" spans="2:18" ht="12" customHeight="1">
      <c r="B28" s="39" t="s">
        <v>44</v>
      </c>
      <c r="C28" s="10">
        <v>1753</v>
      </c>
      <c r="D28" s="15"/>
      <c r="E28" s="11">
        <v>100</v>
      </c>
      <c r="F28" s="15"/>
      <c r="G28" s="10">
        <v>27</v>
      </c>
      <c r="H28" s="10">
        <v>5</v>
      </c>
      <c r="I28" s="10">
        <v>29</v>
      </c>
      <c r="J28" s="9"/>
      <c r="K28" s="39" t="s">
        <v>44</v>
      </c>
      <c r="L28" s="10">
        <v>1353</v>
      </c>
      <c r="M28" s="15"/>
      <c r="N28" s="11">
        <v>100</v>
      </c>
      <c r="O28" s="15"/>
      <c r="P28" s="56" t="s">
        <v>87</v>
      </c>
      <c r="Q28" s="56" t="s">
        <v>87</v>
      </c>
      <c r="R28" s="10">
        <v>-55</v>
      </c>
    </row>
    <row r="29" spans="2:18" ht="10.5" customHeight="1">
      <c r="B29" s="43" t="s">
        <v>18</v>
      </c>
      <c r="C29" s="34">
        <v>689</v>
      </c>
      <c r="D29" s="35"/>
      <c r="E29" s="36">
        <v>39.3</v>
      </c>
      <c r="F29" s="35"/>
      <c r="G29" s="34">
        <v>32</v>
      </c>
      <c r="H29" s="34">
        <v>1</v>
      </c>
      <c r="I29" s="34">
        <v>49</v>
      </c>
      <c r="J29" s="16"/>
      <c r="K29" s="43" t="s">
        <v>15</v>
      </c>
      <c r="L29" s="34">
        <v>961</v>
      </c>
      <c r="M29" s="35"/>
      <c r="N29" s="36">
        <v>71</v>
      </c>
      <c r="O29" s="35"/>
      <c r="P29" s="57" t="s">
        <v>87</v>
      </c>
      <c r="Q29" s="57" t="s">
        <v>87</v>
      </c>
      <c r="R29" s="34">
        <v>-54</v>
      </c>
    </row>
    <row r="30" spans="2:18" ht="10.5" customHeight="1">
      <c r="B30" s="42" t="s">
        <v>15</v>
      </c>
      <c r="C30" s="12">
        <v>655</v>
      </c>
      <c r="D30" s="14"/>
      <c r="E30" s="21">
        <v>37.4</v>
      </c>
      <c r="F30" s="14"/>
      <c r="G30" s="12">
        <v>25</v>
      </c>
      <c r="H30" s="12">
        <v>6</v>
      </c>
      <c r="I30" s="12">
        <v>9</v>
      </c>
      <c r="J30" s="13"/>
      <c r="K30" s="42" t="s">
        <v>18</v>
      </c>
      <c r="L30" s="12">
        <v>154</v>
      </c>
      <c r="M30" s="14"/>
      <c r="N30" s="21">
        <v>11.4</v>
      </c>
      <c r="O30" s="14"/>
      <c r="P30" s="55" t="s">
        <v>87</v>
      </c>
      <c r="Q30" s="55" t="s">
        <v>87</v>
      </c>
      <c r="R30" s="12">
        <v>-50</v>
      </c>
    </row>
    <row r="31" spans="2:18" ht="10.5" customHeight="1">
      <c r="B31" s="42" t="s">
        <v>76</v>
      </c>
      <c r="C31" s="12">
        <v>68</v>
      </c>
      <c r="D31" s="14"/>
      <c r="E31" s="21">
        <v>3.9</v>
      </c>
      <c r="F31" s="14"/>
      <c r="G31" s="12">
        <v>46</v>
      </c>
      <c r="H31" s="12">
        <v>21</v>
      </c>
      <c r="I31" s="12">
        <v>64</v>
      </c>
      <c r="J31" s="13"/>
      <c r="K31" s="42" t="s">
        <v>45</v>
      </c>
      <c r="L31" s="12">
        <v>29</v>
      </c>
      <c r="M31" s="14"/>
      <c r="N31" s="21">
        <v>2.2</v>
      </c>
      <c r="O31" s="14"/>
      <c r="P31" s="55" t="s">
        <v>87</v>
      </c>
      <c r="Q31" s="55" t="s">
        <v>87</v>
      </c>
      <c r="R31" s="12">
        <v>-35</v>
      </c>
    </row>
    <row r="32" spans="2:21" ht="10.5" customHeight="1">
      <c r="B32" s="42" t="s">
        <v>78</v>
      </c>
      <c r="C32" s="12">
        <v>65</v>
      </c>
      <c r="D32" s="14"/>
      <c r="E32" s="21">
        <v>3.7</v>
      </c>
      <c r="F32" s="14"/>
      <c r="G32" s="12">
        <v>45</v>
      </c>
      <c r="H32" s="12">
        <v>41</v>
      </c>
      <c r="I32" s="12">
        <v>56</v>
      </c>
      <c r="J32" s="13"/>
      <c r="K32" s="42" t="s">
        <v>26</v>
      </c>
      <c r="L32" s="12">
        <v>22</v>
      </c>
      <c r="M32" s="14"/>
      <c r="N32" s="21">
        <v>1.6</v>
      </c>
      <c r="O32" s="14"/>
      <c r="P32" s="55" t="s">
        <v>87</v>
      </c>
      <c r="Q32" s="55" t="s">
        <v>87</v>
      </c>
      <c r="R32" s="12">
        <v>-75</v>
      </c>
      <c r="U32" s="18"/>
    </row>
    <row r="33" spans="2:18" ht="10.5" customHeight="1">
      <c r="B33" s="42" t="s">
        <v>45</v>
      </c>
      <c r="C33" s="12">
        <v>60</v>
      </c>
      <c r="D33" s="14"/>
      <c r="E33" s="21">
        <v>3.4</v>
      </c>
      <c r="F33" s="14"/>
      <c r="G33" s="12">
        <v>11</v>
      </c>
      <c r="H33" s="12">
        <v>81</v>
      </c>
      <c r="I33" s="12">
        <v>15</v>
      </c>
      <c r="J33" s="13"/>
      <c r="K33" s="42" t="s">
        <v>20</v>
      </c>
      <c r="L33" s="12">
        <v>10</v>
      </c>
      <c r="M33" s="14"/>
      <c r="N33" s="21">
        <v>0.7</v>
      </c>
      <c r="O33" s="14"/>
      <c r="P33" s="55" t="s">
        <v>87</v>
      </c>
      <c r="Q33" s="55" t="s">
        <v>87</v>
      </c>
      <c r="R33" s="12">
        <v>-51</v>
      </c>
    </row>
    <row r="34" spans="2:18" ht="12" customHeight="1">
      <c r="B34" s="32" t="s">
        <v>47</v>
      </c>
      <c r="C34" s="38">
        <v>1536</v>
      </c>
      <c r="D34" s="29"/>
      <c r="E34" s="30">
        <v>87.7</v>
      </c>
      <c r="F34" s="28"/>
      <c r="G34" s="28" t="s">
        <v>13</v>
      </c>
      <c r="H34" s="28" t="s">
        <v>13</v>
      </c>
      <c r="I34" s="28" t="s">
        <v>13</v>
      </c>
      <c r="J34" s="37"/>
      <c r="K34" s="32" t="s">
        <v>47</v>
      </c>
      <c r="L34" s="28">
        <v>1176</v>
      </c>
      <c r="M34" s="29"/>
      <c r="N34" s="30">
        <v>86.9</v>
      </c>
      <c r="O34" s="28"/>
      <c r="P34" s="28" t="s">
        <v>13</v>
      </c>
      <c r="Q34" s="28" t="s">
        <v>13</v>
      </c>
      <c r="R34" s="28" t="s">
        <v>13</v>
      </c>
    </row>
    <row r="35" spans="2:18" ht="12" customHeight="1">
      <c r="B35" s="23" t="s">
        <v>26</v>
      </c>
      <c r="C35" s="5"/>
      <c r="D35" s="6"/>
      <c r="E35" s="7"/>
      <c r="F35" s="6"/>
      <c r="G35" s="6"/>
      <c r="H35" s="5"/>
      <c r="I35" s="5"/>
      <c r="J35" s="8"/>
      <c r="K35" s="8" t="s">
        <v>29</v>
      </c>
      <c r="L35" s="5"/>
      <c r="M35" s="33"/>
      <c r="N35" s="7"/>
      <c r="O35" s="33"/>
      <c r="P35" s="5"/>
      <c r="Q35" s="5"/>
      <c r="R35" s="5"/>
    </row>
    <row r="36" spans="2:18" ht="12" customHeight="1">
      <c r="B36" s="39" t="s">
        <v>44</v>
      </c>
      <c r="C36" s="10">
        <v>1198</v>
      </c>
      <c r="D36" s="15"/>
      <c r="E36" s="11">
        <v>100</v>
      </c>
      <c r="F36" s="15"/>
      <c r="G36" s="10">
        <v>1</v>
      </c>
      <c r="H36" s="10">
        <v>21</v>
      </c>
      <c r="I36" s="10">
        <v>15</v>
      </c>
      <c r="J36" s="9"/>
      <c r="K36" s="39" t="s">
        <v>44</v>
      </c>
      <c r="L36" s="10">
        <v>946</v>
      </c>
      <c r="M36" s="15"/>
      <c r="N36" s="11">
        <v>100</v>
      </c>
      <c r="O36" s="15"/>
      <c r="P36" s="10">
        <v>24</v>
      </c>
      <c r="Q36" s="10">
        <v>30</v>
      </c>
      <c r="R36" s="10">
        <v>7</v>
      </c>
    </row>
    <row r="37" spans="2:18" ht="10.5" customHeight="1">
      <c r="B37" s="41" t="s">
        <v>18</v>
      </c>
      <c r="C37" s="24">
        <v>619</v>
      </c>
      <c r="D37" s="25"/>
      <c r="E37" s="26">
        <v>51.6</v>
      </c>
      <c r="F37" s="25"/>
      <c r="G37" s="24">
        <v>-2</v>
      </c>
      <c r="H37" s="24">
        <v>18</v>
      </c>
      <c r="I37" s="24">
        <v>24</v>
      </c>
      <c r="J37" s="16"/>
      <c r="K37" s="41" t="s">
        <v>48</v>
      </c>
      <c r="L37" s="24">
        <v>547</v>
      </c>
      <c r="M37" s="25"/>
      <c r="N37" s="26">
        <v>57.9</v>
      </c>
      <c r="O37" s="25"/>
      <c r="P37" s="54" t="s">
        <v>87</v>
      </c>
      <c r="Q37" s="24">
        <v>55</v>
      </c>
      <c r="R37" s="24">
        <v>9</v>
      </c>
    </row>
    <row r="38" spans="2:18" ht="10.5" customHeight="1">
      <c r="B38" s="42" t="s">
        <v>15</v>
      </c>
      <c r="C38" s="12">
        <v>174</v>
      </c>
      <c r="D38" s="14"/>
      <c r="E38" s="21">
        <v>14.5</v>
      </c>
      <c r="F38" s="14"/>
      <c r="G38" s="55" t="s">
        <v>87</v>
      </c>
      <c r="H38" s="12">
        <v>-10</v>
      </c>
      <c r="I38" s="12">
        <v>5</v>
      </c>
      <c r="J38" s="13"/>
      <c r="K38" s="42" t="s">
        <v>18</v>
      </c>
      <c r="L38" s="12">
        <v>184</v>
      </c>
      <c r="M38" s="14"/>
      <c r="N38" s="21">
        <v>19.5</v>
      </c>
      <c r="O38" s="14"/>
      <c r="P38" s="55" t="s">
        <v>87</v>
      </c>
      <c r="Q38" s="12">
        <v>26</v>
      </c>
      <c r="R38" s="12">
        <v>-10</v>
      </c>
    </row>
    <row r="39" spans="2:18" ht="10.5" customHeight="1">
      <c r="B39" s="42" t="s">
        <v>45</v>
      </c>
      <c r="C39" s="12">
        <v>137</v>
      </c>
      <c r="D39" s="14"/>
      <c r="E39" s="21">
        <v>11.5</v>
      </c>
      <c r="F39" s="14"/>
      <c r="G39" s="12">
        <v>26</v>
      </c>
      <c r="H39" s="12">
        <v>174</v>
      </c>
      <c r="I39" s="12">
        <v>-10</v>
      </c>
      <c r="J39" s="13"/>
      <c r="K39" s="42" t="s">
        <v>26</v>
      </c>
      <c r="L39" s="12">
        <v>110</v>
      </c>
      <c r="M39" s="14"/>
      <c r="N39" s="21">
        <v>11.6</v>
      </c>
      <c r="O39" s="14"/>
      <c r="P39" s="55" t="s">
        <v>87</v>
      </c>
      <c r="Q39" s="12">
        <v>-3</v>
      </c>
      <c r="R39" s="12">
        <v>117</v>
      </c>
    </row>
    <row r="40" spans="2:21" ht="10.5" customHeight="1">
      <c r="B40" s="42" t="s">
        <v>68</v>
      </c>
      <c r="C40" s="12">
        <v>57</v>
      </c>
      <c r="D40" s="14"/>
      <c r="E40" s="21">
        <v>4.8</v>
      </c>
      <c r="F40" s="14"/>
      <c r="G40" s="12">
        <v>-10</v>
      </c>
      <c r="H40" s="12">
        <v>0</v>
      </c>
      <c r="I40" s="12">
        <v>53</v>
      </c>
      <c r="J40" s="13"/>
      <c r="K40" s="42" t="s">
        <v>53</v>
      </c>
      <c r="L40" s="12">
        <v>62</v>
      </c>
      <c r="M40" s="14"/>
      <c r="N40" s="21">
        <v>6.6</v>
      </c>
      <c r="O40" s="14"/>
      <c r="P40" s="55" t="s">
        <v>87</v>
      </c>
      <c r="Q40" s="12">
        <v>15</v>
      </c>
      <c r="R40" s="12">
        <v>33</v>
      </c>
      <c r="U40" s="18"/>
    </row>
    <row r="41" spans="2:18" ht="10.5" customHeight="1">
      <c r="B41" s="42" t="s">
        <v>29</v>
      </c>
      <c r="C41" s="12">
        <v>46</v>
      </c>
      <c r="D41" s="14"/>
      <c r="E41" s="21">
        <v>3.9</v>
      </c>
      <c r="F41" s="14"/>
      <c r="G41" s="12">
        <v>34</v>
      </c>
      <c r="H41" s="12">
        <v>97</v>
      </c>
      <c r="I41" s="12">
        <v>18</v>
      </c>
      <c r="J41" s="13"/>
      <c r="K41" s="42"/>
      <c r="L41" s="12"/>
      <c r="M41" s="14"/>
      <c r="N41" s="21"/>
      <c r="O41" s="14"/>
      <c r="P41" s="12"/>
      <c r="Q41" s="12"/>
      <c r="R41" s="12"/>
    </row>
    <row r="42" spans="2:18" ht="12" customHeight="1">
      <c r="B42" s="32" t="s">
        <v>47</v>
      </c>
      <c r="C42" s="28">
        <v>1033</v>
      </c>
      <c r="D42" s="29"/>
      <c r="E42" s="30">
        <v>86.2</v>
      </c>
      <c r="F42" s="28"/>
      <c r="G42" s="28" t="s">
        <v>13</v>
      </c>
      <c r="H42" s="28" t="s">
        <v>13</v>
      </c>
      <c r="I42" s="28" t="s">
        <v>13</v>
      </c>
      <c r="J42" s="37"/>
      <c r="K42" s="32" t="s">
        <v>82</v>
      </c>
      <c r="L42" s="28">
        <v>904</v>
      </c>
      <c r="M42" s="29"/>
      <c r="N42" s="30">
        <v>95.6</v>
      </c>
      <c r="O42" s="28"/>
      <c r="P42" s="28" t="s">
        <v>13</v>
      </c>
      <c r="Q42" s="28" t="s">
        <v>13</v>
      </c>
      <c r="R42" s="28" t="s">
        <v>13</v>
      </c>
    </row>
    <row r="43" spans="1:19" ht="3.75" customHeight="1">
      <c r="A43" s="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3"/>
      <c r="M43" s="52"/>
      <c r="N43" s="52"/>
      <c r="O43" s="52"/>
      <c r="P43" s="52"/>
      <c r="Q43" s="52"/>
      <c r="R43" s="52"/>
      <c r="S43" s="2"/>
    </row>
    <row r="44" spans="2:18" s="16" customFormat="1" ht="12" customHeight="1">
      <c r="B44" s="59" t="s">
        <v>96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spans="1:19" ht="3.75" customHeight="1">
      <c r="A45" s="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2"/>
    </row>
    <row r="46" spans="2:18" ht="3.7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  <c r="M46" s="16"/>
      <c r="N46" s="16"/>
      <c r="O46" s="16"/>
      <c r="P46" s="16"/>
      <c r="Q46" s="16"/>
      <c r="R46" s="16"/>
    </row>
  </sheetData>
  <sheetProtection/>
  <mergeCells count="4">
    <mergeCell ref="B2:R2"/>
    <mergeCell ref="G4:I4"/>
    <mergeCell ref="P4:R4"/>
    <mergeCell ref="B44:R44"/>
  </mergeCells>
  <conditionalFormatting sqref="P43:R43">
    <cfRule type="cellIs" priority="2" dxfId="6" operator="greaterThan" stopIfTrue="1">
      <formula>400</formula>
    </cfRule>
    <cfRule type="cellIs" priority="3" dxfId="5" operator="lessThanOrEqual" stopIfTrue="1">
      <formula>-100</formula>
    </cfRule>
  </conditionalFormatting>
  <conditionalFormatting sqref="E43">
    <cfRule type="cellIs" priority="1" dxfId="2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46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2"/>
      <c r="B1" s="60" t="s">
        <v>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1" t="s">
        <v>85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  <c r="O2" s="63"/>
      <c r="P2" s="63"/>
      <c r="Q2" s="63"/>
      <c r="R2" s="63"/>
      <c r="U2" s="20"/>
    </row>
    <row r="3" spans="2:18" ht="21" customHeight="1">
      <c r="B3" s="6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6"/>
      <c r="C4" s="65" t="s">
        <v>10</v>
      </c>
      <c r="D4" s="44"/>
      <c r="E4" s="44" t="s">
        <v>11</v>
      </c>
      <c r="F4" s="67"/>
      <c r="G4" s="58" t="s">
        <v>12</v>
      </c>
      <c r="H4" s="58"/>
      <c r="I4" s="68"/>
      <c r="J4" s="19"/>
      <c r="K4" s="69"/>
      <c r="L4" s="65" t="s">
        <v>10</v>
      </c>
      <c r="M4" s="44"/>
      <c r="N4" s="44" t="s">
        <v>11</v>
      </c>
      <c r="O4" s="67"/>
      <c r="P4" s="58" t="s">
        <v>12</v>
      </c>
      <c r="Q4" s="58"/>
      <c r="R4" s="58"/>
    </row>
    <row r="5" spans="2:18" ht="2.25" customHeight="1">
      <c r="B5" s="48"/>
      <c r="C5" s="71"/>
      <c r="D5" s="45"/>
      <c r="E5" s="45"/>
      <c r="F5" s="72"/>
      <c r="G5" s="45"/>
      <c r="H5" s="45"/>
      <c r="I5" s="72"/>
      <c r="J5" s="46"/>
      <c r="K5" s="45"/>
      <c r="L5" s="71"/>
      <c r="M5" s="46"/>
      <c r="N5" s="47"/>
      <c r="O5" s="70"/>
      <c r="P5" s="45"/>
      <c r="Q5" s="45"/>
      <c r="R5" s="45"/>
    </row>
    <row r="6" spans="2:18" ht="13.5" customHeight="1">
      <c r="B6" s="74"/>
      <c r="C6" s="73">
        <v>2011</v>
      </c>
      <c r="D6" s="49"/>
      <c r="E6" s="50">
        <v>2011</v>
      </c>
      <c r="F6" s="49"/>
      <c r="G6" s="76" t="s">
        <v>86</v>
      </c>
      <c r="H6" s="76">
        <v>2010</v>
      </c>
      <c r="I6" s="75">
        <v>2011</v>
      </c>
      <c r="J6" s="51"/>
      <c r="K6" s="49"/>
      <c r="L6" s="73">
        <v>2011</v>
      </c>
      <c r="M6" s="49"/>
      <c r="N6" s="50">
        <v>2011</v>
      </c>
      <c r="O6" s="49"/>
      <c r="P6" s="76" t="s">
        <v>86</v>
      </c>
      <c r="Q6" s="75">
        <v>2010</v>
      </c>
      <c r="R6" s="77">
        <v>2011</v>
      </c>
    </row>
    <row r="7" ht="3.75" customHeight="1"/>
    <row r="8" spans="2:18" ht="12" customHeight="1">
      <c r="B8" s="23" t="s">
        <v>16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19</v>
      </c>
      <c r="L8" s="5"/>
      <c r="M8" s="33"/>
      <c r="N8" s="7"/>
      <c r="O8" s="33"/>
      <c r="P8" s="5"/>
      <c r="Q8" s="5"/>
      <c r="R8" s="5"/>
    </row>
    <row r="9" spans="2:18" ht="12" customHeight="1">
      <c r="B9" s="39" t="s">
        <v>56</v>
      </c>
      <c r="C9" s="10">
        <v>132035</v>
      </c>
      <c r="D9" s="15"/>
      <c r="E9" s="11">
        <v>100</v>
      </c>
      <c r="F9" s="15"/>
      <c r="G9" s="10">
        <v>13</v>
      </c>
      <c r="H9" s="10">
        <v>6</v>
      </c>
      <c r="I9" s="10">
        <v>15</v>
      </c>
      <c r="J9" s="9"/>
      <c r="K9" s="39" t="s">
        <v>56</v>
      </c>
      <c r="L9" s="10">
        <v>15501</v>
      </c>
      <c r="M9" s="15"/>
      <c r="N9" s="11">
        <v>100</v>
      </c>
      <c r="O9" s="15"/>
      <c r="P9" s="10">
        <v>9</v>
      </c>
      <c r="Q9" s="10">
        <v>2</v>
      </c>
      <c r="R9" s="10">
        <v>11</v>
      </c>
    </row>
    <row r="10" spans="2:18" ht="10.5" customHeight="1">
      <c r="B10" s="41" t="s">
        <v>16</v>
      </c>
      <c r="C10" s="24">
        <v>74932</v>
      </c>
      <c r="D10" s="25"/>
      <c r="E10" s="26">
        <v>56.8</v>
      </c>
      <c r="F10" s="25"/>
      <c r="G10" s="24">
        <v>11</v>
      </c>
      <c r="H10" s="24">
        <v>3</v>
      </c>
      <c r="I10" s="24">
        <v>15</v>
      </c>
      <c r="J10" s="27"/>
      <c r="K10" s="41" t="s">
        <v>16</v>
      </c>
      <c r="L10" s="24">
        <v>6649</v>
      </c>
      <c r="M10" s="25"/>
      <c r="N10" s="26">
        <v>42.9</v>
      </c>
      <c r="O10" s="25"/>
      <c r="P10" s="54" t="s">
        <v>87</v>
      </c>
      <c r="Q10" s="24">
        <v>1</v>
      </c>
      <c r="R10" s="24">
        <v>10</v>
      </c>
    </row>
    <row r="11" spans="2:18" ht="10.5" customHeight="1">
      <c r="B11" s="42" t="s">
        <v>19</v>
      </c>
      <c r="C11" s="12">
        <v>12354</v>
      </c>
      <c r="D11" s="14"/>
      <c r="E11" s="21">
        <v>9.4</v>
      </c>
      <c r="F11" s="14"/>
      <c r="G11" s="12">
        <v>7</v>
      </c>
      <c r="H11" s="12">
        <v>8</v>
      </c>
      <c r="I11" s="12">
        <v>15</v>
      </c>
      <c r="J11" s="13"/>
      <c r="K11" s="42" t="s">
        <v>21</v>
      </c>
      <c r="L11" s="12">
        <v>1576</v>
      </c>
      <c r="M11" s="14"/>
      <c r="N11" s="21">
        <v>10.2</v>
      </c>
      <c r="O11" s="14"/>
      <c r="P11" s="55" t="s">
        <v>87</v>
      </c>
      <c r="Q11" s="12">
        <v>-2</v>
      </c>
      <c r="R11" s="12">
        <v>-2</v>
      </c>
    </row>
    <row r="12" spans="2:18" ht="10.5" customHeight="1">
      <c r="B12" s="42" t="s">
        <v>57</v>
      </c>
      <c r="C12" s="12">
        <v>8917</v>
      </c>
      <c r="D12" s="14"/>
      <c r="E12" s="21">
        <v>6.8</v>
      </c>
      <c r="F12" s="14"/>
      <c r="G12" s="12">
        <v>14</v>
      </c>
      <c r="H12" s="12">
        <v>3</v>
      </c>
      <c r="I12" s="12">
        <v>-2</v>
      </c>
      <c r="J12" s="13"/>
      <c r="K12" s="42" t="s">
        <v>27</v>
      </c>
      <c r="L12" s="12">
        <v>1049</v>
      </c>
      <c r="M12" s="14"/>
      <c r="N12" s="21">
        <v>6.8</v>
      </c>
      <c r="O12" s="14"/>
      <c r="P12" s="55" t="s">
        <v>87</v>
      </c>
      <c r="Q12" s="12">
        <v>-5</v>
      </c>
      <c r="R12" s="12">
        <v>7</v>
      </c>
    </row>
    <row r="13" spans="2:18" ht="10.5" customHeight="1">
      <c r="B13" s="42" t="s">
        <v>27</v>
      </c>
      <c r="C13" s="12">
        <v>3080</v>
      </c>
      <c r="D13" s="14"/>
      <c r="E13" s="21">
        <v>2.3</v>
      </c>
      <c r="F13" s="14"/>
      <c r="G13" s="12">
        <v>23</v>
      </c>
      <c r="H13" s="12">
        <v>27</v>
      </c>
      <c r="I13" s="12">
        <v>31</v>
      </c>
      <c r="J13" s="13"/>
      <c r="K13" s="42" t="s">
        <v>57</v>
      </c>
      <c r="L13" s="12">
        <v>887</v>
      </c>
      <c r="M13" s="14"/>
      <c r="N13" s="21">
        <v>5.7</v>
      </c>
      <c r="O13" s="14"/>
      <c r="P13" s="55" t="s">
        <v>87</v>
      </c>
      <c r="Q13" s="12">
        <v>-6</v>
      </c>
      <c r="R13" s="12">
        <v>20</v>
      </c>
    </row>
    <row r="14" spans="2:18" ht="10.5" customHeight="1">
      <c r="B14" s="42" t="s">
        <v>35</v>
      </c>
      <c r="C14" s="12">
        <v>2286</v>
      </c>
      <c r="D14" s="14"/>
      <c r="E14" s="21">
        <v>1.7</v>
      </c>
      <c r="F14" s="14"/>
      <c r="G14" s="12">
        <v>47</v>
      </c>
      <c r="H14" s="12">
        <v>-1</v>
      </c>
      <c r="I14" s="12">
        <v>-4</v>
      </c>
      <c r="J14" s="13"/>
      <c r="K14" s="42" t="s">
        <v>38</v>
      </c>
      <c r="L14" s="12">
        <v>805</v>
      </c>
      <c r="M14" s="14"/>
      <c r="N14" s="21">
        <v>5.2</v>
      </c>
      <c r="O14" s="14"/>
      <c r="P14" s="55" t="s">
        <v>87</v>
      </c>
      <c r="Q14" s="12">
        <v>17</v>
      </c>
      <c r="R14" s="12">
        <v>11</v>
      </c>
    </row>
    <row r="15" spans="2:18" ht="12" customHeight="1">
      <c r="B15" s="32" t="s">
        <v>58</v>
      </c>
      <c r="C15" s="28">
        <v>101568</v>
      </c>
      <c r="D15" s="29"/>
      <c r="E15" s="30">
        <v>76.9</v>
      </c>
      <c r="F15" s="28"/>
      <c r="G15" s="28" t="s">
        <v>13</v>
      </c>
      <c r="H15" s="28" t="s">
        <v>13</v>
      </c>
      <c r="I15" s="28" t="s">
        <v>13</v>
      </c>
      <c r="J15" s="31"/>
      <c r="K15" s="32" t="s">
        <v>58</v>
      </c>
      <c r="L15" s="28">
        <v>10966</v>
      </c>
      <c r="M15" s="29"/>
      <c r="N15" s="30">
        <v>70.7</v>
      </c>
      <c r="O15" s="28"/>
      <c r="P15" s="28" t="s">
        <v>13</v>
      </c>
      <c r="Q15" s="28" t="s">
        <v>13</v>
      </c>
      <c r="R15" s="28" t="s">
        <v>13</v>
      </c>
    </row>
    <row r="16" spans="2:18" ht="10.5" customHeight="1">
      <c r="B16" s="41" t="s">
        <v>24</v>
      </c>
      <c r="C16" s="24">
        <v>2212</v>
      </c>
      <c r="D16" s="25"/>
      <c r="E16" s="26">
        <v>1.7</v>
      </c>
      <c r="F16" s="24"/>
      <c r="G16" s="24">
        <v>18</v>
      </c>
      <c r="H16" s="24">
        <v>22</v>
      </c>
      <c r="I16" s="24">
        <v>6</v>
      </c>
      <c r="J16" s="27"/>
      <c r="K16" s="41" t="s">
        <v>72</v>
      </c>
      <c r="L16" s="24">
        <v>431</v>
      </c>
      <c r="M16" s="25"/>
      <c r="N16" s="26">
        <v>2.8</v>
      </c>
      <c r="O16" s="25"/>
      <c r="P16" s="54" t="s">
        <v>87</v>
      </c>
      <c r="Q16" s="24">
        <v>7</v>
      </c>
      <c r="R16" s="24">
        <v>45</v>
      </c>
    </row>
    <row r="17" spans="2:18" ht="10.5" customHeight="1">
      <c r="B17" s="42" t="s">
        <v>37</v>
      </c>
      <c r="C17" s="12">
        <v>2166</v>
      </c>
      <c r="D17" s="14"/>
      <c r="E17" s="21">
        <v>1.6</v>
      </c>
      <c r="F17" s="12"/>
      <c r="G17" s="12">
        <v>44</v>
      </c>
      <c r="H17" s="12">
        <v>-22</v>
      </c>
      <c r="I17" s="12">
        <v>12</v>
      </c>
      <c r="J17" s="13"/>
      <c r="K17" s="42" t="s">
        <v>37</v>
      </c>
      <c r="L17" s="12">
        <v>370</v>
      </c>
      <c r="M17" s="14"/>
      <c r="N17" s="21">
        <v>2.4</v>
      </c>
      <c r="O17" s="14"/>
      <c r="P17" s="55" t="s">
        <v>87</v>
      </c>
      <c r="Q17" s="12">
        <v>16</v>
      </c>
      <c r="R17" s="12">
        <v>45</v>
      </c>
    </row>
    <row r="18" spans="2:18" ht="10.5" customHeight="1">
      <c r="B18" s="42" t="s">
        <v>32</v>
      </c>
      <c r="C18" s="12">
        <v>2098</v>
      </c>
      <c r="D18" s="14"/>
      <c r="E18" s="21">
        <v>1.6</v>
      </c>
      <c r="F18" s="12"/>
      <c r="G18" s="12">
        <v>17</v>
      </c>
      <c r="H18" s="12">
        <v>-5</v>
      </c>
      <c r="I18" s="12">
        <v>39</v>
      </c>
      <c r="J18" s="13"/>
      <c r="K18" s="42" t="s">
        <v>35</v>
      </c>
      <c r="L18" s="12">
        <v>311</v>
      </c>
      <c r="M18" s="14"/>
      <c r="N18" s="21">
        <v>2</v>
      </c>
      <c r="O18" s="14"/>
      <c r="P18" s="55" t="s">
        <v>87</v>
      </c>
      <c r="Q18" s="12">
        <v>11</v>
      </c>
      <c r="R18" s="12">
        <v>17</v>
      </c>
    </row>
    <row r="19" spans="2:18" ht="10.5" customHeight="1">
      <c r="B19" s="42" t="s">
        <v>38</v>
      </c>
      <c r="C19" s="12">
        <v>1616</v>
      </c>
      <c r="D19" s="14"/>
      <c r="E19" s="21">
        <v>1.2</v>
      </c>
      <c r="F19" s="12"/>
      <c r="G19" s="12">
        <v>25</v>
      </c>
      <c r="H19" s="12">
        <v>3</v>
      </c>
      <c r="I19" s="12">
        <v>20</v>
      </c>
      <c r="J19" s="13"/>
      <c r="K19" s="42" t="s">
        <v>73</v>
      </c>
      <c r="L19" s="12">
        <v>306</v>
      </c>
      <c r="M19" s="14"/>
      <c r="N19" s="21">
        <v>2</v>
      </c>
      <c r="O19" s="14"/>
      <c r="P19" s="55" t="s">
        <v>87</v>
      </c>
      <c r="Q19" s="12">
        <v>-3</v>
      </c>
      <c r="R19" s="12">
        <v>18</v>
      </c>
    </row>
    <row r="20" spans="2:18" ht="10.5" customHeight="1">
      <c r="B20" s="42" t="s">
        <v>21</v>
      </c>
      <c r="C20" s="12">
        <v>1307</v>
      </c>
      <c r="D20" s="14"/>
      <c r="E20" s="21">
        <v>1</v>
      </c>
      <c r="F20" s="12"/>
      <c r="G20" s="12">
        <v>16</v>
      </c>
      <c r="H20" s="12">
        <v>11</v>
      </c>
      <c r="I20" s="12">
        <v>62</v>
      </c>
      <c r="J20" s="13"/>
      <c r="K20" s="42" t="s">
        <v>60</v>
      </c>
      <c r="L20" s="12">
        <v>277</v>
      </c>
      <c r="M20" s="14"/>
      <c r="N20" s="21">
        <v>1.8</v>
      </c>
      <c r="O20" s="14"/>
      <c r="P20" s="55" t="s">
        <v>87</v>
      </c>
      <c r="Q20" s="12">
        <v>-27</v>
      </c>
      <c r="R20" s="12">
        <v>7</v>
      </c>
    </row>
    <row r="21" spans="2:18" ht="10.5" customHeight="1">
      <c r="B21" s="42" t="s">
        <v>59</v>
      </c>
      <c r="C21" s="12">
        <v>1156</v>
      </c>
      <c r="D21" s="14"/>
      <c r="E21" s="21">
        <v>0.9</v>
      </c>
      <c r="F21" s="12"/>
      <c r="G21" s="12">
        <v>13</v>
      </c>
      <c r="H21" s="12">
        <v>19</v>
      </c>
      <c r="I21" s="12">
        <v>-6</v>
      </c>
      <c r="J21" s="13"/>
      <c r="K21" s="42" t="s">
        <v>28</v>
      </c>
      <c r="L21" s="12">
        <v>256</v>
      </c>
      <c r="M21" s="14"/>
      <c r="N21" s="21">
        <v>1.7</v>
      </c>
      <c r="O21" s="14"/>
      <c r="P21" s="55" t="s">
        <v>87</v>
      </c>
      <c r="Q21" s="12">
        <v>19</v>
      </c>
      <c r="R21" s="12">
        <v>11</v>
      </c>
    </row>
    <row r="22" spans="2:18" ht="10.5" customHeight="1">
      <c r="B22" s="42" t="s">
        <v>60</v>
      </c>
      <c r="C22" s="12">
        <v>904</v>
      </c>
      <c r="D22" s="14"/>
      <c r="E22" s="21">
        <v>0.7</v>
      </c>
      <c r="F22" s="12"/>
      <c r="G22" s="12">
        <v>27</v>
      </c>
      <c r="H22" s="12">
        <v>-1</v>
      </c>
      <c r="I22" s="12">
        <v>19</v>
      </c>
      <c r="J22" s="13"/>
      <c r="K22" s="42" t="s">
        <v>74</v>
      </c>
      <c r="L22" s="12">
        <v>222</v>
      </c>
      <c r="M22" s="14"/>
      <c r="N22" s="21">
        <v>1.4</v>
      </c>
      <c r="O22" s="14"/>
      <c r="P22" s="55" t="s">
        <v>87</v>
      </c>
      <c r="Q22" s="12">
        <v>-10</v>
      </c>
      <c r="R22" s="12">
        <v>79</v>
      </c>
    </row>
    <row r="23" spans="2:18" ht="10.5" customHeight="1">
      <c r="B23" s="42" t="s">
        <v>41</v>
      </c>
      <c r="C23" s="12">
        <v>865</v>
      </c>
      <c r="D23" s="14"/>
      <c r="E23" s="21">
        <v>0.7</v>
      </c>
      <c r="F23" s="12"/>
      <c r="G23" s="12">
        <v>18</v>
      </c>
      <c r="H23" s="12">
        <v>9</v>
      </c>
      <c r="I23" s="12">
        <v>32</v>
      </c>
      <c r="J23" s="13"/>
      <c r="K23" s="42" t="s">
        <v>59</v>
      </c>
      <c r="L23" s="12">
        <v>201</v>
      </c>
      <c r="M23" s="14"/>
      <c r="N23" s="21">
        <v>1.3</v>
      </c>
      <c r="O23" s="14"/>
      <c r="P23" s="55" t="s">
        <v>87</v>
      </c>
      <c r="Q23" s="12">
        <v>-2</v>
      </c>
      <c r="R23" s="12">
        <v>19</v>
      </c>
    </row>
    <row r="24" spans="2:18" ht="10.5" customHeight="1">
      <c r="B24" s="42" t="s">
        <v>61</v>
      </c>
      <c r="C24" s="12">
        <v>744</v>
      </c>
      <c r="D24" s="14"/>
      <c r="E24" s="21">
        <v>0.6</v>
      </c>
      <c r="F24" s="12"/>
      <c r="G24" s="12">
        <v>46</v>
      </c>
      <c r="H24" s="12">
        <v>21</v>
      </c>
      <c r="I24" s="12">
        <v>10</v>
      </c>
      <c r="J24" s="13"/>
      <c r="K24" s="42" t="s">
        <v>75</v>
      </c>
      <c r="L24" s="12">
        <v>174</v>
      </c>
      <c r="M24" s="14"/>
      <c r="N24" s="21">
        <v>1.1</v>
      </c>
      <c r="O24" s="14"/>
      <c r="P24" s="55" t="s">
        <v>87</v>
      </c>
      <c r="Q24" s="12">
        <v>11</v>
      </c>
      <c r="R24" s="12">
        <v>19</v>
      </c>
    </row>
    <row r="25" spans="2:18" ht="10.5" customHeight="1">
      <c r="B25" s="42" t="s">
        <v>62</v>
      </c>
      <c r="C25" s="12">
        <v>660</v>
      </c>
      <c r="D25" s="14"/>
      <c r="E25" s="21">
        <v>0.5</v>
      </c>
      <c r="F25" s="12"/>
      <c r="G25" s="12">
        <v>21</v>
      </c>
      <c r="H25" s="12">
        <v>-4</v>
      </c>
      <c r="I25" s="12">
        <v>-1</v>
      </c>
      <c r="J25" s="13"/>
      <c r="K25" s="42" t="s">
        <v>61</v>
      </c>
      <c r="L25" s="12">
        <v>111</v>
      </c>
      <c r="M25" s="14"/>
      <c r="N25" s="21">
        <v>0.7</v>
      </c>
      <c r="O25" s="14"/>
      <c r="P25" s="55" t="s">
        <v>87</v>
      </c>
      <c r="Q25" s="12">
        <v>9</v>
      </c>
      <c r="R25" s="12">
        <v>37</v>
      </c>
    </row>
    <row r="26" spans="2:18" ht="12" customHeight="1">
      <c r="B26" s="40" t="s">
        <v>63</v>
      </c>
      <c r="C26" s="10">
        <v>115295</v>
      </c>
      <c r="D26" s="15"/>
      <c r="E26" s="11">
        <v>87.3</v>
      </c>
      <c r="F26" s="10"/>
      <c r="G26" s="28" t="s">
        <v>13</v>
      </c>
      <c r="H26" s="28" t="s">
        <v>13</v>
      </c>
      <c r="I26" s="28" t="s">
        <v>13</v>
      </c>
      <c r="J26" s="9"/>
      <c r="K26" s="40" t="s">
        <v>63</v>
      </c>
      <c r="L26" s="10">
        <v>13625</v>
      </c>
      <c r="M26" s="15"/>
      <c r="N26" s="11">
        <v>87.9</v>
      </c>
      <c r="O26" s="10"/>
      <c r="P26" s="28" t="s">
        <v>13</v>
      </c>
      <c r="Q26" s="28" t="s">
        <v>13</v>
      </c>
      <c r="R26" s="28" t="s">
        <v>13</v>
      </c>
    </row>
    <row r="27" spans="2:18" ht="12" customHeight="1">
      <c r="B27" s="8" t="s">
        <v>94</v>
      </c>
      <c r="C27" s="5"/>
      <c r="D27" s="33"/>
      <c r="E27" s="7"/>
      <c r="F27" s="33"/>
      <c r="G27" s="5"/>
      <c r="H27" s="5"/>
      <c r="I27" s="5"/>
      <c r="J27" s="8"/>
      <c r="K27" s="23" t="s">
        <v>32</v>
      </c>
      <c r="L27" s="5"/>
      <c r="M27" s="6"/>
      <c r="N27" s="7"/>
      <c r="O27" s="6"/>
      <c r="P27" s="6"/>
      <c r="Q27" s="5"/>
      <c r="R27" s="5"/>
    </row>
    <row r="28" spans="2:18" ht="12" customHeight="1">
      <c r="B28" s="39" t="s">
        <v>56</v>
      </c>
      <c r="C28" s="10">
        <v>1753</v>
      </c>
      <c r="D28" s="15"/>
      <c r="E28" s="11">
        <v>100</v>
      </c>
      <c r="F28" s="15"/>
      <c r="G28" s="10">
        <v>27</v>
      </c>
      <c r="H28" s="10">
        <v>5</v>
      </c>
      <c r="I28" s="10">
        <v>29</v>
      </c>
      <c r="J28" s="9"/>
      <c r="K28" s="39" t="s">
        <v>56</v>
      </c>
      <c r="L28" s="10">
        <v>1353</v>
      </c>
      <c r="M28" s="15"/>
      <c r="N28" s="11">
        <v>100</v>
      </c>
      <c r="O28" s="15"/>
      <c r="P28" s="56" t="s">
        <v>87</v>
      </c>
      <c r="Q28" s="56" t="s">
        <v>87</v>
      </c>
      <c r="R28" s="10">
        <v>-55</v>
      </c>
    </row>
    <row r="29" spans="2:18" ht="10.5" customHeight="1">
      <c r="B29" s="43" t="s">
        <v>19</v>
      </c>
      <c r="C29" s="34">
        <v>689</v>
      </c>
      <c r="D29" s="35"/>
      <c r="E29" s="36">
        <v>39.3</v>
      </c>
      <c r="F29" s="35"/>
      <c r="G29" s="34">
        <v>32</v>
      </c>
      <c r="H29" s="34">
        <v>1</v>
      </c>
      <c r="I29" s="34">
        <v>49</v>
      </c>
      <c r="J29" s="16"/>
      <c r="K29" s="43" t="s">
        <v>16</v>
      </c>
      <c r="L29" s="34">
        <v>961</v>
      </c>
      <c r="M29" s="35"/>
      <c r="N29" s="36">
        <v>71</v>
      </c>
      <c r="O29" s="35"/>
      <c r="P29" s="57" t="s">
        <v>87</v>
      </c>
      <c r="Q29" s="57" t="s">
        <v>87</v>
      </c>
      <c r="R29" s="34">
        <v>-54</v>
      </c>
    </row>
    <row r="30" spans="2:18" ht="10.5" customHeight="1">
      <c r="B30" s="42" t="s">
        <v>16</v>
      </c>
      <c r="C30" s="12">
        <v>655</v>
      </c>
      <c r="D30" s="14"/>
      <c r="E30" s="21">
        <v>37.4</v>
      </c>
      <c r="F30" s="14"/>
      <c r="G30" s="12">
        <v>25</v>
      </c>
      <c r="H30" s="12">
        <v>6</v>
      </c>
      <c r="I30" s="12">
        <v>9</v>
      </c>
      <c r="J30" s="13"/>
      <c r="K30" s="42" t="s">
        <v>19</v>
      </c>
      <c r="L30" s="12">
        <v>154</v>
      </c>
      <c r="M30" s="14"/>
      <c r="N30" s="21">
        <v>11.4</v>
      </c>
      <c r="O30" s="14"/>
      <c r="P30" s="55" t="s">
        <v>87</v>
      </c>
      <c r="Q30" s="55" t="s">
        <v>87</v>
      </c>
      <c r="R30" s="12">
        <v>-50</v>
      </c>
    </row>
    <row r="31" spans="2:18" ht="10.5" customHeight="1">
      <c r="B31" s="42" t="s">
        <v>79</v>
      </c>
      <c r="C31" s="12">
        <v>68</v>
      </c>
      <c r="D31" s="14"/>
      <c r="E31" s="21">
        <v>3.9</v>
      </c>
      <c r="F31" s="14"/>
      <c r="G31" s="12">
        <v>46</v>
      </c>
      <c r="H31" s="12">
        <v>21</v>
      </c>
      <c r="I31" s="12">
        <v>64</v>
      </c>
      <c r="J31" s="13"/>
      <c r="K31" s="42" t="s">
        <v>57</v>
      </c>
      <c r="L31" s="12">
        <v>29</v>
      </c>
      <c r="M31" s="14"/>
      <c r="N31" s="21">
        <v>2.2</v>
      </c>
      <c r="O31" s="14"/>
      <c r="P31" s="55" t="s">
        <v>87</v>
      </c>
      <c r="Q31" s="55" t="s">
        <v>87</v>
      </c>
      <c r="R31" s="12">
        <v>-35</v>
      </c>
    </row>
    <row r="32" spans="2:21" ht="10.5" customHeight="1">
      <c r="B32" s="42" t="s">
        <v>80</v>
      </c>
      <c r="C32" s="12">
        <v>65</v>
      </c>
      <c r="D32" s="14"/>
      <c r="E32" s="21">
        <v>3.7</v>
      </c>
      <c r="F32" s="14"/>
      <c r="G32" s="12">
        <v>45</v>
      </c>
      <c r="H32" s="12">
        <v>41</v>
      </c>
      <c r="I32" s="12">
        <v>56</v>
      </c>
      <c r="J32" s="13"/>
      <c r="K32" s="42" t="s">
        <v>27</v>
      </c>
      <c r="L32" s="12">
        <v>22</v>
      </c>
      <c r="M32" s="14"/>
      <c r="N32" s="21">
        <v>1.6</v>
      </c>
      <c r="O32" s="14"/>
      <c r="P32" s="55" t="s">
        <v>87</v>
      </c>
      <c r="Q32" s="55" t="s">
        <v>87</v>
      </c>
      <c r="R32" s="12">
        <v>-75</v>
      </c>
      <c r="U32" s="18"/>
    </row>
    <row r="33" spans="2:18" ht="10.5" customHeight="1">
      <c r="B33" s="42" t="s">
        <v>57</v>
      </c>
      <c r="C33" s="12">
        <v>60</v>
      </c>
      <c r="D33" s="14"/>
      <c r="E33" s="21">
        <v>3.4</v>
      </c>
      <c r="F33" s="14"/>
      <c r="G33" s="12">
        <v>11</v>
      </c>
      <c r="H33" s="12">
        <v>81</v>
      </c>
      <c r="I33" s="12">
        <v>15</v>
      </c>
      <c r="J33" s="13"/>
      <c r="K33" s="42" t="s">
        <v>21</v>
      </c>
      <c r="L33" s="12">
        <v>10</v>
      </c>
      <c r="M33" s="14"/>
      <c r="N33" s="21">
        <v>0.7</v>
      </c>
      <c r="O33" s="14"/>
      <c r="P33" s="55" t="s">
        <v>87</v>
      </c>
      <c r="Q33" s="55" t="s">
        <v>87</v>
      </c>
      <c r="R33" s="12">
        <v>-51</v>
      </c>
    </row>
    <row r="34" spans="2:18" ht="12" customHeight="1">
      <c r="B34" s="32" t="s">
        <v>58</v>
      </c>
      <c r="C34" s="38">
        <v>1536</v>
      </c>
      <c r="D34" s="29"/>
      <c r="E34" s="30">
        <v>87.7</v>
      </c>
      <c r="F34" s="28"/>
      <c r="G34" s="28" t="s">
        <v>13</v>
      </c>
      <c r="H34" s="28" t="s">
        <v>13</v>
      </c>
      <c r="I34" s="28" t="s">
        <v>13</v>
      </c>
      <c r="J34" s="37"/>
      <c r="K34" s="32" t="s">
        <v>58</v>
      </c>
      <c r="L34" s="28">
        <v>1176</v>
      </c>
      <c r="M34" s="29"/>
      <c r="N34" s="30">
        <v>86.9</v>
      </c>
      <c r="O34" s="28"/>
      <c r="P34" s="28" t="s">
        <v>13</v>
      </c>
      <c r="Q34" s="28" t="s">
        <v>13</v>
      </c>
      <c r="R34" s="28" t="s">
        <v>13</v>
      </c>
    </row>
    <row r="35" spans="2:18" ht="12" customHeight="1">
      <c r="B35" s="23" t="s">
        <v>27</v>
      </c>
      <c r="C35" s="5"/>
      <c r="D35" s="6"/>
      <c r="E35" s="7"/>
      <c r="F35" s="6"/>
      <c r="G35" s="6"/>
      <c r="H35" s="5"/>
      <c r="I35" s="5"/>
      <c r="J35" s="8"/>
      <c r="K35" s="8" t="s">
        <v>28</v>
      </c>
      <c r="L35" s="5"/>
      <c r="M35" s="33"/>
      <c r="N35" s="7"/>
      <c r="O35" s="33"/>
      <c r="P35" s="5"/>
      <c r="Q35" s="5"/>
      <c r="R35" s="5"/>
    </row>
    <row r="36" spans="2:18" ht="12" customHeight="1">
      <c r="B36" s="39" t="s">
        <v>56</v>
      </c>
      <c r="C36" s="10">
        <v>1198</v>
      </c>
      <c r="D36" s="15"/>
      <c r="E36" s="11">
        <v>100</v>
      </c>
      <c r="F36" s="15"/>
      <c r="G36" s="10">
        <v>1</v>
      </c>
      <c r="H36" s="10">
        <v>21</v>
      </c>
      <c r="I36" s="10">
        <v>15</v>
      </c>
      <c r="J36" s="9"/>
      <c r="K36" s="39" t="s">
        <v>56</v>
      </c>
      <c r="L36" s="10">
        <v>946</v>
      </c>
      <c r="M36" s="15"/>
      <c r="N36" s="11">
        <v>100</v>
      </c>
      <c r="O36" s="15"/>
      <c r="P36" s="10">
        <v>24</v>
      </c>
      <c r="Q36" s="10">
        <v>30</v>
      </c>
      <c r="R36" s="10">
        <v>7</v>
      </c>
    </row>
    <row r="37" spans="2:18" ht="10.5" customHeight="1">
      <c r="B37" s="41" t="s">
        <v>19</v>
      </c>
      <c r="C37" s="24">
        <v>619</v>
      </c>
      <c r="D37" s="25"/>
      <c r="E37" s="26">
        <v>51.6</v>
      </c>
      <c r="F37" s="25"/>
      <c r="G37" s="24">
        <v>-2</v>
      </c>
      <c r="H37" s="24">
        <v>18</v>
      </c>
      <c r="I37" s="24">
        <v>24</v>
      </c>
      <c r="J37" s="16"/>
      <c r="K37" s="41" t="s">
        <v>37</v>
      </c>
      <c r="L37" s="24">
        <v>547</v>
      </c>
      <c r="M37" s="25"/>
      <c r="N37" s="26">
        <v>57.9</v>
      </c>
      <c r="O37" s="25"/>
      <c r="P37" s="54" t="s">
        <v>87</v>
      </c>
      <c r="Q37" s="24">
        <v>55</v>
      </c>
      <c r="R37" s="24">
        <v>9</v>
      </c>
    </row>
    <row r="38" spans="2:18" ht="10.5" customHeight="1">
      <c r="B38" s="42" t="s">
        <v>16</v>
      </c>
      <c r="C38" s="12">
        <v>174</v>
      </c>
      <c r="D38" s="14"/>
      <c r="E38" s="21">
        <v>14.5</v>
      </c>
      <c r="F38" s="14"/>
      <c r="G38" s="55" t="s">
        <v>87</v>
      </c>
      <c r="H38" s="12">
        <v>-10</v>
      </c>
      <c r="I38" s="12">
        <v>5</v>
      </c>
      <c r="J38" s="13"/>
      <c r="K38" s="42" t="s">
        <v>19</v>
      </c>
      <c r="L38" s="12">
        <v>184</v>
      </c>
      <c r="M38" s="14"/>
      <c r="N38" s="21">
        <v>19.5</v>
      </c>
      <c r="O38" s="14"/>
      <c r="P38" s="55" t="s">
        <v>87</v>
      </c>
      <c r="Q38" s="12">
        <v>26</v>
      </c>
      <c r="R38" s="12">
        <v>-10</v>
      </c>
    </row>
    <row r="39" spans="2:18" ht="10.5" customHeight="1">
      <c r="B39" s="42" t="s">
        <v>57</v>
      </c>
      <c r="C39" s="12">
        <v>137</v>
      </c>
      <c r="D39" s="14"/>
      <c r="E39" s="21">
        <v>11.5</v>
      </c>
      <c r="F39" s="14"/>
      <c r="G39" s="12">
        <v>26</v>
      </c>
      <c r="H39" s="12">
        <v>174</v>
      </c>
      <c r="I39" s="12">
        <v>-10</v>
      </c>
      <c r="J39" s="13"/>
      <c r="K39" s="42" t="s">
        <v>27</v>
      </c>
      <c r="L39" s="12">
        <v>110</v>
      </c>
      <c r="M39" s="14"/>
      <c r="N39" s="21">
        <v>11.6</v>
      </c>
      <c r="O39" s="14"/>
      <c r="P39" s="55" t="s">
        <v>87</v>
      </c>
      <c r="Q39" s="12">
        <v>-3</v>
      </c>
      <c r="R39" s="12">
        <v>117</v>
      </c>
    </row>
    <row r="40" spans="2:21" ht="10.5" customHeight="1">
      <c r="B40" s="42" t="s">
        <v>72</v>
      </c>
      <c r="C40" s="12">
        <v>57</v>
      </c>
      <c r="D40" s="14"/>
      <c r="E40" s="21">
        <v>4.8</v>
      </c>
      <c r="F40" s="14"/>
      <c r="G40" s="12">
        <v>-10</v>
      </c>
      <c r="H40" s="12">
        <v>0</v>
      </c>
      <c r="I40" s="12">
        <v>53</v>
      </c>
      <c r="J40" s="13"/>
      <c r="K40" s="42" t="s">
        <v>61</v>
      </c>
      <c r="L40" s="12">
        <v>62</v>
      </c>
      <c r="M40" s="14"/>
      <c r="N40" s="21">
        <v>6.6</v>
      </c>
      <c r="O40" s="14"/>
      <c r="P40" s="55" t="s">
        <v>87</v>
      </c>
      <c r="Q40" s="12">
        <v>15</v>
      </c>
      <c r="R40" s="12">
        <v>33</v>
      </c>
      <c r="U40" s="18"/>
    </row>
    <row r="41" spans="2:18" ht="10.5" customHeight="1">
      <c r="B41" s="42" t="s">
        <v>28</v>
      </c>
      <c r="C41" s="12">
        <v>46</v>
      </c>
      <c r="D41" s="14"/>
      <c r="E41" s="21">
        <v>3.9</v>
      </c>
      <c r="F41" s="14"/>
      <c r="G41" s="12">
        <v>34</v>
      </c>
      <c r="H41" s="12">
        <v>97</v>
      </c>
      <c r="I41" s="12">
        <v>18</v>
      </c>
      <c r="J41" s="13"/>
      <c r="K41" s="42"/>
      <c r="L41" s="12"/>
      <c r="M41" s="14"/>
      <c r="N41" s="21"/>
      <c r="O41" s="14"/>
      <c r="P41" s="12"/>
      <c r="Q41" s="12"/>
      <c r="R41" s="12"/>
    </row>
    <row r="42" spans="2:18" ht="12" customHeight="1">
      <c r="B42" s="32" t="s">
        <v>58</v>
      </c>
      <c r="C42" s="28">
        <v>1033</v>
      </c>
      <c r="D42" s="29"/>
      <c r="E42" s="30">
        <v>86.2</v>
      </c>
      <c r="F42" s="28"/>
      <c r="G42" s="28" t="s">
        <v>13</v>
      </c>
      <c r="H42" s="28" t="s">
        <v>13</v>
      </c>
      <c r="I42" s="28" t="s">
        <v>13</v>
      </c>
      <c r="J42" s="37"/>
      <c r="K42" s="32" t="s">
        <v>83</v>
      </c>
      <c r="L42" s="28">
        <v>904</v>
      </c>
      <c r="M42" s="29"/>
      <c r="N42" s="30">
        <v>95.6</v>
      </c>
      <c r="O42" s="28"/>
      <c r="P42" s="28" t="s">
        <v>13</v>
      </c>
      <c r="Q42" s="28" t="s">
        <v>13</v>
      </c>
      <c r="R42" s="28" t="s">
        <v>13</v>
      </c>
    </row>
    <row r="43" spans="1:19" ht="3.75" customHeight="1">
      <c r="A43" s="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3"/>
      <c r="M43" s="52"/>
      <c r="N43" s="52"/>
      <c r="O43" s="52"/>
      <c r="P43" s="52"/>
      <c r="Q43" s="52"/>
      <c r="R43" s="52"/>
      <c r="S43" s="2"/>
    </row>
    <row r="44" spans="2:18" s="16" customFormat="1" ht="12" customHeight="1">
      <c r="B44" s="59" t="s">
        <v>97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spans="1:19" ht="3.75" customHeight="1">
      <c r="A45" s="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2"/>
    </row>
    <row r="46" spans="2:18" ht="3.75" customHeight="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  <c r="M46" s="16"/>
      <c r="N46" s="16"/>
      <c r="O46" s="16"/>
      <c r="P46" s="16"/>
      <c r="Q46" s="16"/>
      <c r="R46" s="16"/>
    </row>
  </sheetData>
  <sheetProtection/>
  <mergeCells count="4">
    <mergeCell ref="B2:R2"/>
    <mergeCell ref="P4:R4"/>
    <mergeCell ref="G4:I4"/>
    <mergeCell ref="B44:R44"/>
  </mergeCells>
  <conditionalFormatting sqref="N9 N16:N25 E8:E9">
    <cfRule type="cellIs" priority="17" dxfId="23" operator="notBetween" stopIfTrue="1">
      <formula>0</formula>
      <formula>100</formula>
    </cfRule>
  </conditionalFormatting>
  <conditionalFormatting sqref="P8:R8">
    <cfRule type="cellIs" priority="18" dxfId="6" operator="greaterThan" stopIfTrue="1">
      <formula>400</formula>
    </cfRule>
    <cfRule type="cellIs" priority="19" dxfId="5" operator="lessThanOrEqual" stopIfTrue="1">
      <formula>-100</formula>
    </cfRule>
  </conditionalFormatting>
  <conditionalFormatting sqref="P43:R43">
    <cfRule type="cellIs" priority="6" dxfId="6" operator="greaterThan" stopIfTrue="1">
      <formula>400</formula>
    </cfRule>
    <cfRule type="cellIs" priority="7" dxfId="5" operator="lessThanOrEqual" stopIfTrue="1">
      <formula>-100</formula>
    </cfRule>
  </conditionalFormatting>
  <conditionalFormatting sqref="E43">
    <cfRule type="cellIs" priority="5" dxfId="23" operator="notBetween" stopIfTrue="1">
      <formula>0</formula>
      <formula>100</formula>
    </cfRule>
  </conditionalFormatting>
  <conditionalFormatting sqref="E28">
    <cfRule type="cellIs" priority="4" dxfId="23" operator="notBetween" stopIfTrue="1">
      <formula>0</formula>
      <formula>100</formula>
    </cfRule>
  </conditionalFormatting>
  <conditionalFormatting sqref="N27:N28">
    <cfRule type="cellIs" priority="3" dxfId="23" operator="notBetween" stopIfTrue="1">
      <formula>0</formula>
      <formula>100</formula>
    </cfRule>
  </conditionalFormatting>
  <conditionalFormatting sqref="E35:E36">
    <cfRule type="cellIs" priority="2" dxfId="23" operator="notBetween" stopIfTrue="1">
      <formula>0</formula>
      <formula>100</formula>
    </cfRule>
  </conditionalFormatting>
  <conditionalFormatting sqref="N36">
    <cfRule type="cellIs" priority="1" dxfId="2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2013-09-02T07:52:28Z</cp:lastPrinted>
  <dcterms:created xsi:type="dcterms:W3CDTF">2007-08-23T14:46:40Z</dcterms:created>
  <dcterms:modified xsi:type="dcterms:W3CDTF">2013-09-27T12:02:29Z</dcterms:modified>
  <cp:category/>
  <cp:version/>
  <cp:contentType/>
  <cp:contentStatus/>
</cp:coreProperties>
</file>