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384" activeTab="0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<sst xmlns="http://schemas.openxmlformats.org/spreadsheetml/2006/main" count="73" uniqueCount="46">
  <si>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</si>
  <si>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</si>
  <si>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</si>
  <si>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</si>
  <si>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</si>
  <si>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</si>
  <si>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</si>
  <si>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</si>
  <si>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</si>
  <si>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</si>
  <si>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</si>
  <si>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</si>
  <si>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</si>
  <si>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</si>
  <si>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</si>
  <si>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</si>
  <si>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</si>
  <si>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</si>
  <si>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</si>
  <si>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</si>
  <si>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</si>
  <si>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</si>
  <si>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</si>
  <si>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</si>
  <si>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</si>
  <si>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</si>
  <si>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</si>
  <si>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</si>
  <si>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</si>
  <si>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</si>
  <si>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</si>
  <si>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</si>
  <si>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</si>
  <si>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 xml:space="preserve">Note: World merchandise production differs from world GDP in that it excludes services and construction. For sources and methods, see the Technical Notes.   </t>
  </si>
  <si>
    <t>2000-10</t>
  </si>
  <si>
    <t>2010-13</t>
  </si>
  <si>
    <t>2005-13</t>
  </si>
  <si>
    <t xml:space="preserve">Chart 1 </t>
  </si>
  <si>
    <t>(Annual percentage change)</t>
  </si>
  <si>
    <t>Volume of world merchandise exports and gross domestic product, 1950-2013</t>
  </si>
  <si>
    <t xml:space="preserve">Graphique 1 </t>
  </si>
  <si>
    <t>Volume des exportations mondiales de marchandises et PIB, 1950-2013</t>
  </si>
  <si>
    <t>(Variation annuelle en pourcentage)</t>
  </si>
  <si>
    <t xml:space="preserve">Gráfico 1 </t>
  </si>
  <si>
    <t>Volumen de las exportaciones mundiales de mercancías y PIB, 1950-2013</t>
  </si>
  <si>
    <t>(Variación porcentual anual)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</si>
</sst>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6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6.75"/>
      <color indexed="8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data!$C$10:$C$30</c:f>
              <c:numCache>
                <c:ptCount val="21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3.846082697498643</c:v>
                </c:pt>
                <c:pt idx="4">
                  <c:v>6.432349280875771</c:v>
                </c:pt>
                <c:pt idx="5">
                  <c:v>4.202847608477178</c:v>
                </c:pt>
                <c:pt idx="6">
                  <c:v>3.47406687505063</c:v>
                </c:pt>
                <c:pt idx="7">
                  <c:v>3.4470078137200932</c:v>
                </c:pt>
                <c:pt idx="8">
                  <c:v>-0.117999999999995</c:v>
                </c:pt>
                <c:pt idx="9">
                  <c:v>3.307000000000002</c:v>
                </c:pt>
                <c:pt idx="10">
                  <c:v>5.346999999999994</c:v>
                </c:pt>
                <c:pt idx="11">
                  <c:v>9.727999999999994</c:v>
                </c:pt>
                <c:pt idx="12">
                  <c:v>6.596000000000004</c:v>
                </c:pt>
                <c:pt idx="13">
                  <c:v>8.563999999999993</c:v>
                </c:pt>
                <c:pt idx="14">
                  <c:v>6.491</c:v>
                </c:pt>
                <c:pt idx="15">
                  <c:v>2.3569999999999993</c:v>
                </c:pt>
                <c:pt idx="16">
                  <c:v>-12.042000000000002</c:v>
                </c:pt>
                <c:pt idx="17">
                  <c:v>14.052999999999997</c:v>
                </c:pt>
                <c:pt idx="18">
                  <c:v>5.4609999999999985</c:v>
                </c:pt>
                <c:pt idx="19">
                  <c:v>2.391999999999996</c:v>
                </c:pt>
                <c:pt idx="20">
                  <c:v>2.516999999999996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data!$D$10:$D$30</c:f>
              <c:numCache>
                <c:ptCount val="21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2.5412826755991658</c:v>
                </c:pt>
                <c:pt idx="6">
                  <c:v>2.099221980064092</c:v>
                </c:pt>
                <c:pt idx="7">
                  <c:v>2.098834390670934</c:v>
                </c:pt>
                <c:pt idx="8">
                  <c:v>1.8871745474910142</c:v>
                </c:pt>
                <c:pt idx="9">
                  <c:v>2.269143713009697</c:v>
                </c:pt>
                <c:pt idx="10">
                  <c:v>2.975362746359366</c:v>
                </c:pt>
                <c:pt idx="11">
                  <c:v>4.134123412680665</c:v>
                </c:pt>
                <c:pt idx="12">
                  <c:v>3.6763771087525328</c:v>
                </c:pt>
                <c:pt idx="13">
                  <c:v>4.061162550230449</c:v>
                </c:pt>
                <c:pt idx="14">
                  <c:v>3.868755997685213</c:v>
                </c:pt>
                <c:pt idx="15">
                  <c:v>1.2891509102123848</c:v>
                </c:pt>
                <c:pt idx="16">
                  <c:v>-2.3472449456915427</c:v>
                </c:pt>
                <c:pt idx="17">
                  <c:v>3.7757963488778046</c:v>
                </c:pt>
                <c:pt idx="18">
                  <c:v>2.4071542410534903</c:v>
                </c:pt>
                <c:pt idx="19">
                  <c:v>2.0861285200929416</c:v>
                </c:pt>
                <c:pt idx="20">
                  <c:v>1.8041120001107487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78319"/>
        <c:crossesAt val="0"/>
        <c:auto val="1"/>
        <c:lblOffset val="100"/>
        <c:tickLblSkip val="1"/>
        <c:noMultiLvlLbl val="0"/>
      </c:catAx>
      <c:valAx>
        <c:axId val="36278319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57086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data!$C$10:$C$30</c:f>
              <c:numCache>
                <c:ptCount val="21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3.846082697498643</c:v>
                </c:pt>
                <c:pt idx="4">
                  <c:v>6.432349280875771</c:v>
                </c:pt>
                <c:pt idx="5">
                  <c:v>4.202847608477178</c:v>
                </c:pt>
                <c:pt idx="6">
                  <c:v>3.47406687505063</c:v>
                </c:pt>
                <c:pt idx="7">
                  <c:v>3.4470078137200932</c:v>
                </c:pt>
                <c:pt idx="8">
                  <c:v>-0.117999999999995</c:v>
                </c:pt>
                <c:pt idx="9">
                  <c:v>3.307000000000002</c:v>
                </c:pt>
                <c:pt idx="10">
                  <c:v>5.346999999999994</c:v>
                </c:pt>
                <c:pt idx="11">
                  <c:v>9.727999999999994</c:v>
                </c:pt>
                <c:pt idx="12">
                  <c:v>6.596000000000004</c:v>
                </c:pt>
                <c:pt idx="13">
                  <c:v>8.563999999999993</c:v>
                </c:pt>
                <c:pt idx="14">
                  <c:v>6.491</c:v>
                </c:pt>
                <c:pt idx="15">
                  <c:v>2.3569999999999993</c:v>
                </c:pt>
                <c:pt idx="16">
                  <c:v>-12.042000000000002</c:v>
                </c:pt>
                <c:pt idx="17">
                  <c:v>14.052999999999997</c:v>
                </c:pt>
                <c:pt idx="18">
                  <c:v>5.4609999999999985</c:v>
                </c:pt>
                <c:pt idx="19">
                  <c:v>2.391999999999996</c:v>
                </c:pt>
                <c:pt idx="20">
                  <c:v>2.516999999999996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data!$D$10:$D$30</c:f>
              <c:numCache>
                <c:ptCount val="21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2.5412826755991658</c:v>
                </c:pt>
                <c:pt idx="6">
                  <c:v>2.099221980064092</c:v>
                </c:pt>
                <c:pt idx="7">
                  <c:v>2.098834390670934</c:v>
                </c:pt>
                <c:pt idx="8">
                  <c:v>1.8871745474910142</c:v>
                </c:pt>
                <c:pt idx="9">
                  <c:v>2.269143713009697</c:v>
                </c:pt>
                <c:pt idx="10">
                  <c:v>2.975362746359366</c:v>
                </c:pt>
                <c:pt idx="11">
                  <c:v>4.134123412680665</c:v>
                </c:pt>
                <c:pt idx="12">
                  <c:v>3.6763771087525328</c:v>
                </c:pt>
                <c:pt idx="13">
                  <c:v>4.061162550230449</c:v>
                </c:pt>
                <c:pt idx="14">
                  <c:v>3.868755997685213</c:v>
                </c:pt>
                <c:pt idx="15">
                  <c:v>1.2891509102123848</c:v>
                </c:pt>
                <c:pt idx="16">
                  <c:v>-2.3472449456915427</c:v>
                </c:pt>
                <c:pt idx="17">
                  <c:v>3.7757963488778046</c:v>
                </c:pt>
                <c:pt idx="18">
                  <c:v>2.4071542410534903</c:v>
                </c:pt>
                <c:pt idx="19">
                  <c:v>2.0861285200929416</c:v>
                </c:pt>
                <c:pt idx="20">
                  <c:v>1.8041120001107487</c:v>
                </c:pt>
              </c:numCache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0"/>
        <c:auto val="1"/>
        <c:lblOffset val="100"/>
        <c:tickLblSkip val="1"/>
        <c:noMultiLvlLbl val="0"/>
      </c:catAx>
      <c:valAx>
        <c:axId val="52862697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16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data!$C$10:$C$30</c:f>
              <c:numCache>
                <c:ptCount val="21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3.846082697498643</c:v>
                </c:pt>
                <c:pt idx="4">
                  <c:v>6.432349280875771</c:v>
                </c:pt>
                <c:pt idx="5">
                  <c:v>4.202847608477178</c:v>
                </c:pt>
                <c:pt idx="6">
                  <c:v>3.47406687505063</c:v>
                </c:pt>
                <c:pt idx="7">
                  <c:v>3.4470078137200932</c:v>
                </c:pt>
                <c:pt idx="8">
                  <c:v>-0.117999999999995</c:v>
                </c:pt>
                <c:pt idx="9">
                  <c:v>3.307000000000002</c:v>
                </c:pt>
                <c:pt idx="10">
                  <c:v>5.346999999999994</c:v>
                </c:pt>
                <c:pt idx="11">
                  <c:v>9.727999999999994</c:v>
                </c:pt>
                <c:pt idx="12">
                  <c:v>6.596000000000004</c:v>
                </c:pt>
                <c:pt idx="13">
                  <c:v>8.563999999999993</c:v>
                </c:pt>
                <c:pt idx="14">
                  <c:v>6.491</c:v>
                </c:pt>
                <c:pt idx="15">
                  <c:v>2.3569999999999993</c:v>
                </c:pt>
                <c:pt idx="16">
                  <c:v>-12.042000000000002</c:v>
                </c:pt>
                <c:pt idx="17">
                  <c:v>14.052999999999997</c:v>
                </c:pt>
                <c:pt idx="18">
                  <c:v>5.4609999999999985</c:v>
                </c:pt>
                <c:pt idx="19">
                  <c:v>2.391999999999996</c:v>
                </c:pt>
                <c:pt idx="20">
                  <c:v>2.516999999999996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data!$B$10:$B$30</c:f>
              <c:strCache>
                <c:ptCount val="21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2000-10</c:v>
                </c:pt>
                <c:pt idx="6">
                  <c:v>2005-13</c:v>
                </c:pt>
                <c:pt idx="7">
                  <c:v>2010-13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</c:strCache>
            </c:strRef>
          </c:cat>
          <c:val>
            <c:numRef>
              <c:f>data!$D$10:$D$30</c:f>
              <c:numCache>
                <c:ptCount val="21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2.5412826755991658</c:v>
                </c:pt>
                <c:pt idx="6">
                  <c:v>2.099221980064092</c:v>
                </c:pt>
                <c:pt idx="7">
                  <c:v>2.098834390670934</c:v>
                </c:pt>
                <c:pt idx="8">
                  <c:v>1.8871745474910142</c:v>
                </c:pt>
                <c:pt idx="9">
                  <c:v>2.269143713009697</c:v>
                </c:pt>
                <c:pt idx="10">
                  <c:v>2.975362746359366</c:v>
                </c:pt>
                <c:pt idx="11">
                  <c:v>4.134123412680665</c:v>
                </c:pt>
                <c:pt idx="12">
                  <c:v>3.6763771087525328</c:v>
                </c:pt>
                <c:pt idx="13">
                  <c:v>4.061162550230449</c:v>
                </c:pt>
                <c:pt idx="14">
                  <c:v>3.868755997685213</c:v>
                </c:pt>
                <c:pt idx="15">
                  <c:v>1.2891509102123848</c:v>
                </c:pt>
                <c:pt idx="16">
                  <c:v>-2.3472449456915427</c:v>
                </c:pt>
                <c:pt idx="17">
                  <c:v>3.7757963488778046</c:v>
                </c:pt>
                <c:pt idx="18">
                  <c:v>2.4071542410534903</c:v>
                </c:pt>
                <c:pt idx="19">
                  <c:v>2.0861285200929416</c:v>
                </c:pt>
                <c:pt idx="20">
                  <c:v>1.8041120001107487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20035"/>
        <c:crossesAt val="0"/>
        <c:auto val="1"/>
        <c:lblOffset val="100"/>
        <c:tickLblSkip val="1"/>
        <c:noMultiLvlLbl val="0"/>
      </c:catAx>
      <c:valAx>
        <c:axId val="54020035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2226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37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39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38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40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41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42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43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45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selection activeCell="L27" sqref="L27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69" t="s">
        <v>37</v>
      </c>
      <c r="C2" s="70"/>
      <c r="D2" s="70"/>
      <c r="E2" s="70"/>
      <c r="F2" s="70"/>
      <c r="G2" s="70"/>
    </row>
    <row r="3" spans="2:7" ht="12">
      <c r="B3" s="71" t="s">
        <v>39</v>
      </c>
      <c r="C3" s="70"/>
      <c r="D3" s="70"/>
      <c r="E3" s="70"/>
      <c r="F3" s="70"/>
      <c r="G3" s="71"/>
    </row>
    <row r="4" spans="2:7" ht="12">
      <c r="B4" s="72" t="s">
        <v>38</v>
      </c>
      <c r="C4" s="70"/>
      <c r="D4" s="70"/>
      <c r="E4" s="70"/>
      <c r="F4" s="70"/>
      <c r="G4" s="69"/>
    </row>
    <row r="5" spans="2:7" ht="12">
      <c r="B5" s="69"/>
      <c r="C5" s="70"/>
      <c r="D5" s="70"/>
      <c r="E5" s="70"/>
      <c r="F5" s="70"/>
      <c r="G5" s="70"/>
    </row>
    <row r="6" spans="2:7" ht="12">
      <c r="B6" s="71" t="s">
        <v>27</v>
      </c>
      <c r="C6" s="70" t="s">
        <v>6</v>
      </c>
      <c r="D6" s="70" t="s">
        <v>8</v>
      </c>
      <c r="E6" s="70"/>
      <c r="F6" s="70"/>
      <c r="G6" s="70"/>
    </row>
    <row r="7" spans="2:7" ht="12">
      <c r="B7" s="71" t="s">
        <v>28</v>
      </c>
      <c r="C7" s="70" t="s">
        <v>32</v>
      </c>
      <c r="D7" s="70" t="s">
        <v>31</v>
      </c>
      <c r="E7" s="70"/>
      <c r="F7" s="70"/>
      <c r="G7" s="70"/>
    </row>
    <row r="8" spans="2:7" ht="12">
      <c r="B8" s="71" t="s">
        <v>29</v>
      </c>
      <c r="C8" s="70" t="s">
        <v>30</v>
      </c>
      <c r="D8" s="70" t="s">
        <v>31</v>
      </c>
      <c r="E8" s="70"/>
      <c r="F8" s="70"/>
      <c r="G8" s="70"/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3.846082697498643</v>
      </c>
      <c r="D13" s="61">
        <v>3.17767451304225</v>
      </c>
    </row>
    <row r="14" spans="2:4" ht="12">
      <c r="B14" s="60" t="s">
        <v>25</v>
      </c>
      <c r="C14" s="55">
        <v>6.432349280875771</v>
      </c>
      <c r="D14" s="61">
        <v>2.3208322557930705</v>
      </c>
    </row>
    <row r="15" spans="2:4" ht="12">
      <c r="B15" s="74" t="s">
        <v>34</v>
      </c>
      <c r="C15" s="73">
        <v>4.202847608477178</v>
      </c>
      <c r="D15" s="77">
        <v>2.5412826755991658</v>
      </c>
    </row>
    <row r="16" spans="2:4" ht="12">
      <c r="B16" s="74" t="s">
        <v>36</v>
      </c>
      <c r="C16" s="73">
        <v>3.47406687505063</v>
      </c>
      <c r="D16" s="77">
        <v>2.099221980064092</v>
      </c>
    </row>
    <row r="17" spans="2:4" ht="12">
      <c r="B17" s="74" t="s">
        <v>35</v>
      </c>
      <c r="C17" s="73">
        <v>3.4470078137200932</v>
      </c>
      <c r="D17" s="77">
        <v>2.098834390670934</v>
      </c>
    </row>
    <row r="18" spans="2:4" ht="12">
      <c r="B18" s="74">
        <v>2001</v>
      </c>
      <c r="C18" s="77">
        <v>-0.117999999999995</v>
      </c>
      <c r="D18" s="77">
        <v>1.8871745474910142</v>
      </c>
    </row>
    <row r="19" spans="2:4" ht="12">
      <c r="B19" s="74">
        <v>2002</v>
      </c>
      <c r="C19" s="77">
        <v>3.307000000000002</v>
      </c>
      <c r="D19" s="77">
        <v>2.269143713009697</v>
      </c>
    </row>
    <row r="20" spans="2:4" ht="12">
      <c r="B20" s="74">
        <v>2003</v>
      </c>
      <c r="C20" s="77">
        <v>5.346999999999994</v>
      </c>
      <c r="D20" s="77">
        <v>2.975362746359366</v>
      </c>
    </row>
    <row r="21" spans="2:4" ht="12">
      <c r="B21" s="74">
        <v>2004</v>
      </c>
      <c r="C21" s="77">
        <v>9.727999999999994</v>
      </c>
      <c r="D21" s="77">
        <v>4.134123412680665</v>
      </c>
    </row>
    <row r="22" spans="2:4" ht="12">
      <c r="B22" s="74">
        <v>2005</v>
      </c>
      <c r="C22" s="77">
        <v>6.596000000000004</v>
      </c>
      <c r="D22" s="77">
        <v>3.6763771087525328</v>
      </c>
    </row>
    <row r="23" spans="2:4" ht="12">
      <c r="B23" s="74">
        <v>2006</v>
      </c>
      <c r="C23" s="77">
        <v>8.563999999999993</v>
      </c>
      <c r="D23" s="77">
        <v>4.061162550230449</v>
      </c>
    </row>
    <row r="24" spans="2:7" ht="12">
      <c r="B24" s="74">
        <v>2007</v>
      </c>
      <c r="C24" s="77">
        <v>6.491</v>
      </c>
      <c r="D24" s="77">
        <v>3.868755997685213</v>
      </c>
      <c r="E24" s="61"/>
      <c r="F24" s="61"/>
      <c r="G24" s="61"/>
    </row>
    <row r="25" spans="2:7" ht="12">
      <c r="B25" s="74">
        <v>2008</v>
      </c>
      <c r="C25" s="77">
        <v>2.3569999999999993</v>
      </c>
      <c r="D25" s="77">
        <v>1.2891509102123848</v>
      </c>
      <c r="E25" s="61"/>
      <c r="F25" s="61"/>
      <c r="G25" s="61"/>
    </row>
    <row r="26" spans="2:7" ht="12">
      <c r="B26" s="74">
        <v>2009</v>
      </c>
      <c r="C26" s="77">
        <v>-12.042000000000002</v>
      </c>
      <c r="D26" s="77">
        <v>-2.3472449456915427</v>
      </c>
      <c r="E26" s="61"/>
      <c r="F26" s="61"/>
      <c r="G26" s="61"/>
    </row>
    <row r="27" spans="2:7" ht="12">
      <c r="B27" s="74">
        <v>2010</v>
      </c>
      <c r="C27" s="77">
        <v>14.052999999999997</v>
      </c>
      <c r="D27" s="77">
        <v>3.7757963488778046</v>
      </c>
      <c r="G27" s="56"/>
    </row>
    <row r="28" spans="2:7" ht="12">
      <c r="B28" s="74">
        <v>2011</v>
      </c>
      <c r="C28" s="77">
        <v>5.4609999999999985</v>
      </c>
      <c r="D28" s="77">
        <v>2.4071542410534903</v>
      </c>
      <c r="G28" s="57"/>
    </row>
    <row r="29" spans="2:7" ht="12">
      <c r="B29" s="74">
        <v>2012</v>
      </c>
      <c r="C29" s="77">
        <v>2.391999999999996</v>
      </c>
      <c r="D29" s="77">
        <v>2.0861285200929416</v>
      </c>
      <c r="G29" s="57"/>
    </row>
    <row r="30" spans="2:7" ht="12">
      <c r="B30" s="75">
        <v>2013</v>
      </c>
      <c r="C30" s="78">
        <v>2.516999999999996</v>
      </c>
      <c r="D30" s="78">
        <v>1.8041120001107487</v>
      </c>
      <c r="G30" s="57"/>
    </row>
    <row r="34" ht="12">
      <c r="B34" s="76"/>
    </row>
    <row r="42" ht="20.25">
      <c r="C42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33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2014-10-03T10:00:57Z</dcterms:modified>
  <cp:category/>
  <cp:version/>
  <cp:contentType/>
  <cp:contentStatus/>
</cp:coreProperties>
</file>