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305" windowHeight="8835" activeTab="2"/>
  </bookViews>
  <sheets>
    <sheet name="English" sheetId="1" r:id="rId1"/>
    <sheet name="French" sheetId="2" r:id="rId2"/>
    <sheet name="Spanish" sheetId="3" r:id="rId3"/>
  </sheets>
  <definedNames>
    <definedName name="_Key1" hidden="1">#REF!</definedName>
    <definedName name="_Order1" hidden="1">0</definedName>
    <definedName name="_Sort" hidden="1">#REF!</definedName>
    <definedName name="Labels" localSheetId="0">'English'!$B$10:$B$28,'English'!$K$10:$K$28</definedName>
    <definedName name="Labels" localSheetId="1">'French'!$B$10:$B$28,'French'!$K$10:$K$28</definedName>
    <definedName name="LAbels" localSheetId="2">'Spanish'!$B$10:$B$28,'Spanish'!$K$10:$K$28</definedName>
    <definedName name="_xlnm.Print_Area" localSheetId="0">'English'!$A$1:$R$41</definedName>
    <definedName name="_xlnm.Print_Area" localSheetId="1">'French'!$A$1:$R$41</definedName>
    <definedName name="_xlnm.Print_Area" localSheetId="2">'Spanish'!$A$1:$R$41</definedName>
  </definedNames>
  <calcPr fullCalcOnLoad="1"/>
</workbook>
</file>

<file path=xl/sharedStrings.xml><?xml version="1.0" encoding="utf-8"?>
<sst xmlns="http://schemas.openxmlformats.org/spreadsheetml/2006/main" count="216" uniqueCount="98">
  <si>
    <t xml:space="preserve">(Million dollars and percentage)                                                                                                                                                                                                      </t>
  </si>
  <si>
    <t xml:space="preserve">Value </t>
  </si>
  <si>
    <t xml:space="preserve">Share </t>
  </si>
  <si>
    <t xml:space="preserve">Annual percentage change </t>
  </si>
  <si>
    <t xml:space="preserve"> </t>
  </si>
  <si>
    <t>Exports</t>
  </si>
  <si>
    <t>Imports</t>
  </si>
  <si>
    <t xml:space="preserve">(En millions de dollars et en pourcentage)                                                                                                                                                                                                      </t>
  </si>
  <si>
    <t>Valeur</t>
  </si>
  <si>
    <t>Part</t>
  </si>
  <si>
    <t>Variation annuelle en pourcentage</t>
  </si>
  <si>
    <t>Exportations</t>
  </si>
  <si>
    <t>Importations</t>
  </si>
  <si>
    <t xml:space="preserve">(Millones de dólares y porcentajes)                                                                                                                                                                                                      </t>
  </si>
  <si>
    <t>Valor</t>
  </si>
  <si>
    <t>Parte</t>
  </si>
  <si>
    <t>Variación porcentual anual</t>
  </si>
  <si>
    <t>Exportaciones</t>
  </si>
  <si>
    <t>Importaciones</t>
  </si>
  <si>
    <t>-</t>
  </si>
  <si>
    <t>Australia</t>
  </si>
  <si>
    <t>Australie</t>
  </si>
  <si>
    <t>World</t>
  </si>
  <si>
    <t>European Union (27)</t>
  </si>
  <si>
    <t>China</t>
  </si>
  <si>
    <t>United States</t>
  </si>
  <si>
    <t>New Zealand</t>
  </si>
  <si>
    <t>Singapore</t>
  </si>
  <si>
    <t>Above 5</t>
  </si>
  <si>
    <t>Japan</t>
  </si>
  <si>
    <t>India</t>
  </si>
  <si>
    <t>Korea, Republic of</t>
  </si>
  <si>
    <t>Hong Kong, China</t>
  </si>
  <si>
    <t>Malaysia</t>
  </si>
  <si>
    <t>Indonesia</t>
  </si>
  <si>
    <t>Viet Nam</t>
  </si>
  <si>
    <t>Thailand</t>
  </si>
  <si>
    <t>Canada</t>
  </si>
  <si>
    <t>Switzerland</t>
  </si>
  <si>
    <t>Above 15</t>
  </si>
  <si>
    <t>Fiji</t>
  </si>
  <si>
    <t>Monde</t>
  </si>
  <si>
    <t>Union européenne (27)</t>
  </si>
  <si>
    <t>Chine</t>
  </si>
  <si>
    <t>États-Unis</t>
  </si>
  <si>
    <t>Nouvelle-Zélande</t>
  </si>
  <si>
    <t>Singapour</t>
  </si>
  <si>
    <t>Total 5 économies ci-dessus</t>
  </si>
  <si>
    <t>Japon</t>
  </si>
  <si>
    <t>Inde</t>
  </si>
  <si>
    <t>Corée, République de</t>
  </si>
  <si>
    <t>Hong Kong, Chine</t>
  </si>
  <si>
    <t>Malaisie</t>
  </si>
  <si>
    <t>Indonésie</t>
  </si>
  <si>
    <t>Thaïlande</t>
  </si>
  <si>
    <t>Suisse</t>
  </si>
  <si>
    <t>Total 15 économies ci-dessus</t>
  </si>
  <si>
    <t>Fidji</t>
  </si>
  <si>
    <t>Mundo</t>
  </si>
  <si>
    <t>Unión Europea (27)</t>
  </si>
  <si>
    <t>Estados Unidos</t>
  </si>
  <si>
    <t>Nueva Zelandia</t>
  </si>
  <si>
    <t>Singapur</t>
  </si>
  <si>
    <t>Total 5 economías anteriores</t>
  </si>
  <si>
    <t>Japón</t>
  </si>
  <si>
    <t>Corea, República de</t>
  </si>
  <si>
    <t>Malasia</t>
  </si>
  <si>
    <t>Tailandia</t>
  </si>
  <si>
    <t>Canadá</t>
  </si>
  <si>
    <t>Suiza</t>
  </si>
  <si>
    <t>Total 15 economías anteriores</t>
  </si>
  <si>
    <t>Comercio de servicios comerciales de determinadas economías, por origen y destino, 2012</t>
  </si>
  <si>
    <t>2005-12</t>
  </si>
  <si>
    <t xml:space="preserve">   ...</t>
  </si>
  <si>
    <t>Commerce des services commerciaux de certaines économies, par origine et destination, 2012</t>
  </si>
  <si>
    <t>Trade in commercial services of selected economies by origin and destination, 2012</t>
  </si>
  <si>
    <t>Cuadro I.15 (continuación)</t>
  </si>
  <si>
    <r>
      <t>Note:</t>
    </r>
    <r>
      <rPr>
        <sz val="6"/>
        <rFont val="Arial Narrow"/>
        <family val="2"/>
      </rPr>
      <t xml:space="preserve"> For more information on asymmetries, see the Metadata.</t>
    </r>
  </si>
  <si>
    <r>
      <t>Nota:</t>
    </r>
    <r>
      <rPr>
        <sz val="6"/>
        <rFont val="Arial Narrow"/>
        <family val="2"/>
      </rPr>
      <t xml:space="preserve"> Para más información sobre asimetrías, véanse los Metadatos.</t>
    </r>
  </si>
  <si>
    <r>
      <t>Note:</t>
    </r>
    <r>
      <rPr>
        <sz val="6"/>
        <rFont val="Arial Narrow"/>
        <family val="2"/>
      </rPr>
      <t xml:space="preserve">  Pour de plus amples renseignements concernant les asymétries, voir les Métadonnées.</t>
    </r>
  </si>
  <si>
    <t>e  Financial intermediation services indirectly measured (FISIM) are not allocated geographically. In 2012, they represented 3 per cent of exports, and 1 per cent of imports.</t>
  </si>
  <si>
    <t>f  In 2012 trade in commercial services not allocated geographically accounted for 12 per cent of exports and 15 per cent of imports.</t>
  </si>
  <si>
    <t>f  En 2012, le commerce des services commerciaux non réparti géographiquement représentait 12 pour cent des exportations et 15 pour cent des importations.</t>
  </si>
  <si>
    <t>f  En 2012, el comercio de servicios comerciales no desglosado geográficamente representó el 12 por ciento de las exportaciones y 15 por ciento de las importaciones.</t>
  </si>
  <si>
    <t>e  Les services d'intermédiation financière indirectement mesurés (SIFIM) ne sont pas répartis géographiquement. En 2012, ils représentaient 3 pour cent des exportations et 1 pour cent des importations</t>
  </si>
  <si>
    <t>e  Los servicios de intermediación financiera medidos indirectamente (SIFMI) no están desglosados geográficamente.  En 2012 representaron el 3 por ciento de las exportaciones y el 1 por ciento de las importaciones.</t>
  </si>
  <si>
    <t>a In 2012,  ASEAN countries accounted for 7 per cent of total commercial services exports and 9 per cent of imports.</t>
  </si>
  <si>
    <t>a  En 2012,  los países de la ASEAN representaron el 7 por ciento del total de las exportaciones y 9 por ciento de las importaciones de servicios comerciales.</t>
  </si>
  <si>
    <t>b  Does not include merchanting. The following transactions are not allocated geographically: travel exports and imports; financial services exports related to foreign exchange trading; imports of freight transportation services and, insurance on goods imports.  Overall, they represent 19 per cent of commercial services exports, and 27 per cent of imports.</t>
  </si>
  <si>
    <t>c  In 2012, ASEAN countries accounted for 10 per cent of total commercial services exports and 5 per cent of imports.</t>
  </si>
  <si>
    <t>d  2011.</t>
  </si>
  <si>
    <t>a  En 2012, les pays membres de l'ANASE représentaient 7 pour cent des exportations et 9 pour cent des importations totales de services commerciaux.</t>
  </si>
  <si>
    <t>b   Négoce international non inclus. Les transactions suivantes ne sont pas réparties géographiquement:  exportations et importations de voyages;  exportations de services financiers ayant trait à des opérations de change;  importations de services de transport de marchandises et importations de services d'assurance sur les importations de biens.  Au total, ces services représentent 19 pour cent des exportations de services commerciaux et 27 pour cent des importations.</t>
  </si>
  <si>
    <t>c  En 2012, les pays membres de l'ANASE représentaient 10 pour cent des exportations et 5 pour cent des importations totales de services commerciaux.</t>
  </si>
  <si>
    <t>b  Servicios de compraventa no incluidos. Las siguientes transacciones no están desglosadas geográficamente:  exportaciones e importaciones de servicios de viajes;  exportaciones de servicios financieros relacionadas con las transacciones de cambio de divisas;  importaciones de servicios de transporte de carga y de servicios de seguros relacionados con la importación de bienes.  En conjunto, representan el 19 por ciento de las exportaciones y el 27 por ciento de las importaciones de servicios comerciales.</t>
  </si>
  <si>
    <t>c  En 2012, los países de la ASEAN representaron el 10 por ciento del total de las exportaciones y 5 por ciento de las importaciones de servicios comerciales.</t>
  </si>
  <si>
    <r>
      <t>Table I.15</t>
    </r>
    <r>
      <rPr>
        <i/>
        <sz val="8"/>
        <color indexed="10"/>
        <rFont val="Arial Narrow"/>
        <family val="2"/>
      </rPr>
      <t xml:space="preserve"> (continued)</t>
    </r>
  </si>
  <si>
    <r>
      <t>Tableau I.15</t>
    </r>
    <r>
      <rPr>
        <i/>
        <sz val="8"/>
        <color indexed="10"/>
        <rFont val="Arial Narrow"/>
        <family val="2"/>
      </rPr>
      <t xml:space="preserve"> (suite)</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</si>
</sst>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s>
  <fonts count="55">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sz val="8"/>
      <color indexed="23"/>
      <name val="Arial Narrow"/>
      <family val="2"/>
    </font>
    <font>
      <b/>
      <sz val="9"/>
      <name val="Arial Narrow"/>
      <family val="2"/>
    </font>
    <font>
      <sz val="7"/>
      <color indexed="17"/>
      <name val="Arial Narrow"/>
      <family val="2"/>
    </font>
    <font>
      <b/>
      <sz val="7"/>
      <color indexed="9"/>
      <name val="Arial Narrow"/>
      <family val="2"/>
    </font>
    <font>
      <b/>
      <sz val="7"/>
      <name val="Arial Narrow"/>
      <family val="2"/>
    </font>
    <font>
      <b/>
      <sz val="7"/>
      <color indexed="17"/>
      <name val="Arial Narrow"/>
      <family val="2"/>
    </font>
    <font>
      <sz val="6"/>
      <name val="Arial Narrow"/>
      <family val="2"/>
    </font>
    <font>
      <sz val="6"/>
      <name val="Times New Roman"/>
      <family val="1"/>
    </font>
    <font>
      <i/>
      <sz val="6"/>
      <name val="Arial Narrow"/>
      <family val="2"/>
    </font>
    <font>
      <i/>
      <sz val="8"/>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sz val="6"/>
      <color indexed="13"/>
      <name val="Arial Narrow"/>
      <family val="2"/>
    </font>
    <font>
      <b/>
      <sz val="9"/>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sz val="6"/>
      <color rgb="FFFFFF00"/>
      <name val="Arial Narrow"/>
      <family val="2"/>
    </font>
    <font>
      <b/>
      <sz val="9"/>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7"/>
        <bgColor indexed="64"/>
      </patternFill>
    </fill>
    <fill>
      <patternFill patternType="solid">
        <fgColor indexed="11"/>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color indexed="63"/>
      </right>
      <top>
        <color indexed="63"/>
      </top>
      <bottom style="thin">
        <color indexed="57"/>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0" fillId="0" borderId="0">
      <alignment/>
      <protection/>
    </xf>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6">
    <xf numFmtId="0" fontId="0" fillId="0" borderId="0" xfId="0" applyAlignment="1">
      <alignment/>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1" fontId="4" fillId="33" borderId="0" xfId="0" applyNumberFormat="1" applyFont="1" applyFill="1" applyBorder="1" applyAlignment="1" applyProtection="1">
      <alignment horizontal="right"/>
      <protection locked="0"/>
    </xf>
    <xf numFmtId="200" fontId="4" fillId="33" borderId="0" xfId="0" applyNumberFormat="1" applyFont="1" applyFill="1" applyBorder="1" applyAlignment="1" applyProtection="1">
      <alignment/>
      <protection locked="0"/>
    </xf>
    <xf numFmtId="196" fontId="4" fillId="33" borderId="0" xfId="0" applyNumberFormat="1" applyFont="1" applyFill="1" applyBorder="1" applyAlignment="1" applyProtection="1">
      <alignment horizontal="right"/>
      <protection locked="0"/>
    </xf>
    <xf numFmtId="0" fontId="4" fillId="33" borderId="0" xfId="0" applyFont="1" applyFill="1" applyBorder="1" applyAlignment="1" applyProtection="1">
      <alignment/>
      <protection locked="0"/>
    </xf>
    <xf numFmtId="0" fontId="9" fillId="0" borderId="0" xfId="0" applyFont="1" applyFill="1" applyBorder="1" applyAlignment="1" applyProtection="1">
      <alignment/>
      <protection locked="0"/>
    </xf>
    <xf numFmtId="1" fontId="9" fillId="0" borderId="0" xfId="0" applyNumberFormat="1" applyFont="1" applyFill="1" applyBorder="1" applyAlignment="1" applyProtection="1">
      <alignment horizontal="right"/>
      <protection locked="0"/>
    </xf>
    <xf numFmtId="196" fontId="9" fillId="0" borderId="0" xfId="0" applyNumberFormat="1" applyFont="1" applyFill="1" applyBorder="1" applyAlignment="1" applyProtection="1">
      <alignment horizontal="right"/>
      <protection locked="0"/>
    </xf>
    <xf numFmtId="1" fontId="4" fillId="0" borderId="10" xfId="0" applyNumberFormat="1" applyFont="1" applyFill="1" applyBorder="1" applyAlignment="1" applyProtection="1">
      <alignment horizontal="right"/>
      <protection locked="0"/>
    </xf>
    <xf numFmtId="0" fontId="4" fillId="0" borderId="10" xfId="0" applyFont="1" applyFill="1" applyBorder="1" applyAlignment="1" applyProtection="1">
      <alignment/>
      <protection locked="0"/>
    </xf>
    <xf numFmtId="200" fontId="4" fillId="0" borderId="10" xfId="0" applyNumberFormat="1" applyFont="1" applyFill="1" applyBorder="1" applyAlignment="1" applyProtection="1">
      <alignment horizontal="right"/>
      <protection locked="0"/>
    </xf>
    <xf numFmtId="200" fontId="9"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4" fillId="0" borderId="0" xfId="0" applyFont="1" applyAlignment="1">
      <alignment/>
    </xf>
    <xf numFmtId="196" fontId="4" fillId="0" borderId="10" xfId="0" applyNumberFormat="1" applyFont="1" applyFill="1" applyBorder="1" applyAlignment="1" applyProtection="1">
      <alignment horizontal="right"/>
      <protection locked="0"/>
    </xf>
    <xf numFmtId="0" fontId="4" fillId="0" borderId="0" xfId="0" applyFont="1" applyFill="1" applyBorder="1" applyAlignment="1">
      <alignment/>
    </xf>
    <xf numFmtId="0" fontId="4" fillId="33" borderId="0" xfId="0" applyFont="1" applyFill="1" applyBorder="1" applyAlignment="1" applyProtection="1">
      <alignment horizontal="left"/>
      <protection locked="0"/>
    </xf>
    <xf numFmtId="1" fontId="4" fillId="0" borderId="11" xfId="0" applyNumberFormat="1" applyFont="1" applyFill="1" applyBorder="1" applyAlignment="1" applyProtection="1">
      <alignment horizontal="right"/>
      <protection locked="0"/>
    </xf>
    <xf numFmtId="200" fontId="4" fillId="0" borderId="11" xfId="0" applyNumberFormat="1" applyFont="1" applyFill="1" applyBorder="1" applyAlignment="1" applyProtection="1">
      <alignment horizontal="right"/>
      <protection locked="0"/>
    </xf>
    <xf numFmtId="196" fontId="4" fillId="0" borderId="11" xfId="0" applyNumberFormat="1" applyFont="1" applyFill="1" applyBorder="1" applyAlignment="1" applyProtection="1">
      <alignment horizontal="right"/>
      <protection locked="0"/>
    </xf>
    <xf numFmtId="0" fontId="4" fillId="0" borderId="11" xfId="0" applyFont="1" applyFill="1" applyBorder="1" applyAlignment="1" applyProtection="1">
      <alignment/>
      <protection locked="0"/>
    </xf>
    <xf numFmtId="1" fontId="9" fillId="0" borderId="12" xfId="0" applyNumberFormat="1" applyFont="1" applyFill="1" applyBorder="1" applyAlignment="1" applyProtection="1">
      <alignment horizontal="right"/>
      <protection locked="0"/>
    </xf>
    <xf numFmtId="200" fontId="9" fillId="0" borderId="12" xfId="0" applyNumberFormat="1" applyFont="1" applyFill="1" applyBorder="1" applyAlignment="1" applyProtection="1">
      <alignment horizontal="right"/>
      <protection locked="0"/>
    </xf>
    <xf numFmtId="196" fontId="9" fillId="0" borderId="12" xfId="0" applyNumberFormat="1" applyFont="1" applyFill="1" applyBorder="1" applyAlignment="1" applyProtection="1">
      <alignment horizontal="right"/>
      <protection locked="0"/>
    </xf>
    <xf numFmtId="0" fontId="9" fillId="0" borderId="12" xfId="0" applyFont="1" applyFill="1" applyBorder="1" applyAlignment="1" applyProtection="1">
      <alignment horizontal="right"/>
      <protection locked="0"/>
    </xf>
    <xf numFmtId="0" fontId="9" fillId="0" borderId="12" xfId="0" applyFont="1" applyFill="1" applyBorder="1" applyAlignment="1" applyProtection="1">
      <alignment horizontal="left"/>
      <protection locked="0"/>
    </xf>
    <xf numFmtId="0" fontId="9" fillId="0" borderId="0" xfId="0" applyFont="1" applyFill="1" applyBorder="1" applyAlignment="1" applyProtection="1">
      <alignment horizontal="left" indent="1"/>
      <protection locked="0"/>
    </xf>
    <xf numFmtId="0" fontId="9" fillId="0" borderId="0" xfId="0" applyFont="1" applyFill="1" applyBorder="1" applyAlignment="1" applyProtection="1">
      <alignment horizontal="left"/>
      <protection locked="0"/>
    </xf>
    <xf numFmtId="0" fontId="4" fillId="0" borderId="11" xfId="0" applyFont="1" applyFill="1" applyBorder="1" applyAlignment="1" applyProtection="1" quotePrefix="1">
      <alignment horizontal="left" indent="1"/>
      <protection locked="0"/>
    </xf>
    <xf numFmtId="0" fontId="4" fillId="0" borderId="10" xfId="0" applyFont="1" applyFill="1" applyBorder="1" applyAlignment="1" applyProtection="1" quotePrefix="1">
      <alignment horizontal="left" indent="1"/>
      <protection locked="0"/>
    </xf>
    <xf numFmtId="0" fontId="4" fillId="0" borderId="11" xfId="0" applyFont="1" applyFill="1" applyBorder="1" applyAlignment="1" applyProtection="1">
      <alignment horizontal="left" indent="1"/>
      <protection locked="0"/>
    </xf>
    <xf numFmtId="0" fontId="4" fillId="0" borderId="10" xfId="0" applyFont="1" applyFill="1" applyBorder="1" applyAlignment="1" applyProtection="1">
      <alignment horizontal="left" indent="1"/>
      <protection locked="0"/>
    </xf>
    <xf numFmtId="0" fontId="52" fillId="0" borderId="0" xfId="39" applyFont="1" applyFill="1" applyAlignment="1" applyProtection="1">
      <alignment horizontal="left" vertical="center" indent="1"/>
      <protection locked="0"/>
    </xf>
    <xf numFmtId="0" fontId="53" fillId="0" borderId="0" xfId="0" applyFont="1" applyFill="1" applyAlignment="1" applyProtection="1">
      <alignment horizontal="left" vertical="center" indent="1"/>
      <protection locked="0"/>
    </xf>
    <xf numFmtId="0" fontId="8" fillId="34" borderId="0" xfId="0" applyFont="1" applyFill="1" applyAlignment="1" applyProtection="1">
      <alignment horizontal="center" vertical="center"/>
      <protection locked="0"/>
    </xf>
    <xf numFmtId="0" fontId="8" fillId="34" borderId="0" xfId="0" applyFont="1" applyFill="1" applyAlignment="1" applyProtection="1">
      <alignment horizontal="left"/>
      <protection locked="0"/>
    </xf>
    <xf numFmtId="0" fontId="8" fillId="34" borderId="0" xfId="0" applyFont="1" applyFill="1" applyBorder="1" applyAlignment="1" applyProtection="1">
      <alignment horizontal="right"/>
      <protection locked="0"/>
    </xf>
    <xf numFmtId="0" fontId="8" fillId="34" borderId="13" xfId="0" applyFont="1" applyFill="1" applyBorder="1" applyAlignment="1" applyProtection="1">
      <alignment horizontal="right"/>
      <protection locked="0"/>
    </xf>
    <xf numFmtId="0" fontId="8" fillId="34" borderId="0" xfId="0" applyFont="1" applyFill="1" applyAlignment="1" applyProtection="1">
      <alignment horizontal="right"/>
      <protection locked="0"/>
    </xf>
    <xf numFmtId="0" fontId="7" fillId="35" borderId="0" xfId="0" applyFont="1" applyFill="1" applyBorder="1" applyAlignment="1" applyProtection="1">
      <alignment horizontal="left"/>
      <protection locked="0"/>
    </xf>
    <xf numFmtId="0" fontId="10" fillId="35" borderId="14" xfId="0" applyFont="1" applyFill="1" applyBorder="1" applyAlignment="1" applyProtection="1">
      <alignment horizontal="center"/>
      <protection locked="0"/>
    </xf>
    <xf numFmtId="0" fontId="10" fillId="35" borderId="0" xfId="0" applyFont="1" applyFill="1" applyBorder="1" applyAlignment="1" applyProtection="1">
      <alignment horizontal="centerContinuous"/>
      <protection locked="0"/>
    </xf>
    <xf numFmtId="0" fontId="10" fillId="35" borderId="13" xfId="0" applyFont="1" applyFill="1" applyBorder="1" applyAlignment="1" applyProtection="1">
      <alignment horizontal="centerContinuous"/>
      <protection locked="0"/>
    </xf>
    <xf numFmtId="0" fontId="10" fillId="35" borderId="0" xfId="0" applyFont="1" applyFill="1" applyAlignment="1" applyProtection="1">
      <alignment horizontal="right"/>
      <protection locked="0"/>
    </xf>
    <xf numFmtId="0" fontId="10" fillId="35" borderId="0" xfId="0" applyFont="1" applyFill="1" applyBorder="1" applyAlignment="1" applyProtection="1">
      <alignment horizontal="right"/>
      <protection locked="0"/>
    </xf>
    <xf numFmtId="0" fontId="10" fillId="35" borderId="0" xfId="0" applyFont="1" applyFill="1" applyBorder="1" applyAlignment="1" applyProtection="1">
      <alignment horizontal="left"/>
      <protection locked="0"/>
    </xf>
    <xf numFmtId="0" fontId="7" fillId="35" borderId="14" xfId="0" applyFont="1" applyFill="1" applyBorder="1" applyAlignment="1" applyProtection="1">
      <alignment horizontal="right"/>
      <protection locked="0"/>
    </xf>
    <xf numFmtId="0" fontId="7" fillId="35" borderId="0" xfId="0" applyFont="1" applyFill="1" applyBorder="1" applyAlignment="1" applyProtection="1">
      <alignment horizontal="right"/>
      <protection locked="0"/>
    </xf>
    <xf numFmtId="0" fontId="7" fillId="35" borderId="13" xfId="0" applyFont="1" applyFill="1" applyBorder="1" applyAlignment="1" applyProtection="1">
      <alignment horizontal="right"/>
      <protection locked="0"/>
    </xf>
    <xf numFmtId="0" fontId="7" fillId="35" borderId="0" xfId="0" applyFont="1" applyFill="1" applyAlignment="1" applyProtection="1">
      <alignment horizontal="right"/>
      <protection locked="0"/>
    </xf>
    <xf numFmtId="0" fontId="7" fillId="35" borderId="0" xfId="0" applyFont="1" applyFill="1" applyBorder="1" applyAlignment="1" applyProtection="1">
      <alignment/>
      <protection locked="0"/>
    </xf>
    <xf numFmtId="0" fontId="10" fillId="35" borderId="13" xfId="0" applyFont="1" applyFill="1" applyBorder="1" applyAlignment="1" applyProtection="1">
      <alignment horizontal="left"/>
      <protection locked="0"/>
    </xf>
    <xf numFmtId="0" fontId="10" fillId="36" borderId="0" xfId="0" applyFont="1" applyFill="1" applyBorder="1" applyAlignment="1" applyProtection="1">
      <alignment horizontal="center" vertical="center"/>
      <protection locked="0"/>
    </xf>
    <xf numFmtId="0" fontId="10" fillId="36" borderId="14" xfId="0" applyFont="1" applyFill="1" applyBorder="1" applyAlignment="1" applyProtection="1">
      <alignment horizontal="center"/>
      <protection locked="0"/>
    </xf>
    <xf numFmtId="0" fontId="10" fillId="36" borderId="0" xfId="0" applyFont="1" applyFill="1" applyBorder="1" applyAlignment="1" applyProtection="1">
      <alignment horizontal="center"/>
      <protection locked="0"/>
    </xf>
    <xf numFmtId="0" fontId="10" fillId="36" borderId="0" xfId="0" applyFont="1" applyFill="1" applyBorder="1" applyAlignment="1" applyProtection="1">
      <alignment/>
      <protection locked="0"/>
    </xf>
    <xf numFmtId="0" fontId="10" fillId="36" borderId="15" xfId="0" applyFont="1" applyFill="1" applyBorder="1" applyAlignment="1" applyProtection="1">
      <alignment/>
      <protection locked="0"/>
    </xf>
    <xf numFmtId="0" fontId="10" fillId="36" borderId="14" xfId="0" applyFont="1" applyFill="1" applyBorder="1" applyAlignment="1" applyProtection="1">
      <alignment/>
      <protection locked="0"/>
    </xf>
    <xf numFmtId="0" fontId="10" fillId="36" borderId="0" xfId="0" applyFont="1" applyFill="1" applyAlignment="1" applyProtection="1">
      <alignment horizontal="center"/>
      <protection locked="0"/>
    </xf>
    <xf numFmtId="0" fontId="4" fillId="0" borderId="16" xfId="0" applyFont="1" applyFill="1" applyBorder="1" applyAlignment="1" applyProtection="1">
      <alignment/>
      <protection locked="0"/>
    </xf>
    <xf numFmtId="0" fontId="13" fillId="0" borderId="0" xfId="0" applyFont="1" applyFill="1" applyBorder="1" applyAlignment="1" applyProtection="1" quotePrefix="1">
      <alignment horizontal="left"/>
      <protection locked="0"/>
    </xf>
    <xf numFmtId="0" fontId="11" fillId="0" borderId="0" xfId="0" applyFont="1" applyFill="1" applyBorder="1" applyAlignment="1" applyProtection="1" quotePrefix="1">
      <alignment horizontal="left" wrapText="1"/>
      <protection locked="0"/>
    </xf>
    <xf numFmtId="1" fontId="11" fillId="0" borderId="10" xfId="0" applyNumberFormat="1" applyFont="1" applyFill="1" applyBorder="1" applyAlignment="1" applyProtection="1">
      <alignment horizontal="right"/>
      <protection locked="0"/>
    </xf>
    <xf numFmtId="0" fontId="54" fillId="0" borderId="0" xfId="39" applyFont="1" applyFill="1" applyAlignment="1" applyProtection="1">
      <alignment horizontal="left" vertical="center" indent="1"/>
      <protection locked="0"/>
    </xf>
    <xf numFmtId="0" fontId="6" fillId="0" borderId="0" xfId="39" applyFont="1" applyFill="1" applyAlignment="1" applyProtection="1">
      <alignment horizontal="left" vertical="center" indent="1"/>
      <protection locked="0"/>
    </xf>
    <xf numFmtId="0" fontId="0" fillId="0" borderId="0" xfId="39" applyAlignment="1">
      <alignment horizontal="left" vertical="center" indent="1"/>
      <protection/>
    </xf>
    <xf numFmtId="0" fontId="10" fillId="35" borderId="0" xfId="0" applyFont="1" applyFill="1" applyBorder="1" applyAlignment="1" applyProtection="1">
      <alignment horizontal="center" wrapText="1"/>
      <protection locked="0"/>
    </xf>
    <xf numFmtId="0" fontId="10" fillId="35" borderId="13" xfId="0" applyFont="1" applyFill="1" applyBorder="1" applyAlignment="1" applyProtection="1">
      <alignment horizontal="center" wrapText="1"/>
      <protection locked="0"/>
    </xf>
    <xf numFmtId="0" fontId="8" fillId="34" borderId="0" xfId="0" applyFont="1" applyFill="1" applyBorder="1" applyAlignment="1" applyProtection="1">
      <alignment horizontal="center" wrapText="1"/>
      <protection locked="0"/>
    </xf>
    <xf numFmtId="0" fontId="0" fillId="34" borderId="0" xfId="0" applyFill="1" applyAlignment="1">
      <alignment/>
    </xf>
    <xf numFmtId="0" fontId="0" fillId="34" borderId="13" xfId="0" applyFill="1" applyBorder="1" applyAlignment="1">
      <alignment/>
    </xf>
    <xf numFmtId="0" fontId="8" fillId="34" borderId="0" xfId="0" applyFont="1" applyFill="1" applyAlignment="1" applyProtection="1">
      <alignment horizontal="center" wrapText="1"/>
      <protection locked="0"/>
    </xf>
    <xf numFmtId="0" fontId="11" fillId="0" borderId="0" xfId="0" applyFont="1" applyFill="1" applyBorder="1" applyAlignment="1" applyProtection="1" quotePrefix="1">
      <alignment horizontal="left" wrapText="1"/>
      <protection locked="0"/>
    </xf>
    <xf numFmtId="0" fontId="12" fillId="0" borderId="0" xfId="0" applyFont="1" applyFill="1" applyBorder="1" applyAlignment="1">
      <alignment wrapText="1"/>
    </xf>
    <xf numFmtId="0" fontId="11" fillId="0" borderId="0" xfId="0" applyFont="1" applyFill="1" applyBorder="1" applyAlignment="1" applyProtection="1" quotePrefix="1">
      <alignment horizontal="left"/>
      <protection locked="0"/>
    </xf>
    <xf numFmtId="0" fontId="11" fillId="0" borderId="0" xfId="0" applyFont="1" applyFill="1" applyBorder="1" applyAlignment="1" applyProtection="1">
      <alignment/>
      <protection locked="0"/>
    </xf>
    <xf numFmtId="0" fontId="13" fillId="0" borderId="0" xfId="0" applyFont="1" applyFill="1" applyBorder="1" applyAlignment="1" applyProtection="1" quotePrefix="1">
      <alignment horizontal="left"/>
      <protection locked="0"/>
    </xf>
    <xf numFmtId="0" fontId="12" fillId="0" borderId="0" xfId="0" applyFont="1" applyFill="1" applyBorder="1" applyAlignment="1">
      <alignment/>
    </xf>
    <xf numFmtId="0" fontId="4" fillId="0" borderId="16" xfId="0" applyFont="1" applyFill="1" applyBorder="1" applyAlignment="1" applyProtection="1">
      <alignment/>
      <protection locked="0"/>
    </xf>
    <xf numFmtId="0" fontId="13" fillId="0" borderId="0" xfId="0" applyFont="1" applyFill="1" applyBorder="1" applyAlignment="1" applyProtection="1" quotePrefix="1">
      <alignment horizontal="left" wrapText="1"/>
      <protection locked="0"/>
    </xf>
    <xf numFmtId="0" fontId="11" fillId="0" borderId="0" xfId="0" applyFont="1" applyFill="1" applyBorder="1"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4">
    <dxf>
      <font>
        <b/>
        <i val="0"/>
        <color indexed="10"/>
      </font>
    </dxf>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U38"/>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20"/>
      <c r="B1" s="37" t="s">
        <v>96</v>
      </c>
      <c r="C1" s="1"/>
      <c r="D1" s="1"/>
      <c r="E1" s="1"/>
      <c r="F1" s="1"/>
      <c r="G1" s="1"/>
      <c r="H1" s="1"/>
      <c r="I1" s="1"/>
      <c r="J1" s="1"/>
      <c r="K1" s="1"/>
      <c r="L1" s="1"/>
      <c r="M1" s="1"/>
      <c r="O1" s="3"/>
      <c r="P1" s="1"/>
      <c r="Q1" s="1"/>
      <c r="R1" s="1"/>
    </row>
    <row r="2" spans="2:21" ht="39" customHeight="1">
      <c r="B2" s="68" t="s">
        <v>75</v>
      </c>
      <c r="C2" s="69"/>
      <c r="D2" s="69"/>
      <c r="E2" s="69"/>
      <c r="F2" s="69"/>
      <c r="G2" s="69"/>
      <c r="H2" s="69"/>
      <c r="I2" s="69"/>
      <c r="J2" s="69"/>
      <c r="K2" s="69"/>
      <c r="L2" s="69"/>
      <c r="M2" s="69"/>
      <c r="N2" s="70"/>
      <c r="O2" s="70"/>
      <c r="P2" s="70"/>
      <c r="Q2" s="70"/>
      <c r="R2" s="70"/>
      <c r="U2" s="18"/>
    </row>
    <row r="3" spans="2:18" ht="21" customHeight="1">
      <c r="B3" s="38" t="s">
        <v>0</v>
      </c>
      <c r="C3" s="1"/>
      <c r="D3" s="1"/>
      <c r="E3" s="1"/>
      <c r="F3" s="1"/>
      <c r="G3" s="1"/>
      <c r="H3" s="1"/>
      <c r="I3" s="1"/>
      <c r="J3" s="1"/>
      <c r="K3" s="1"/>
      <c r="L3" s="1"/>
      <c r="M3" s="1"/>
      <c r="O3" s="4"/>
      <c r="P3" s="1"/>
      <c r="Q3" s="1"/>
      <c r="R3" s="1"/>
    </row>
    <row r="4" spans="2:18" ht="21" customHeight="1">
      <c r="B4" s="73" t="s">
        <v>5</v>
      </c>
      <c r="C4" s="74"/>
      <c r="D4" s="74"/>
      <c r="E4" s="74"/>
      <c r="F4" s="74"/>
      <c r="G4" s="74"/>
      <c r="H4" s="74"/>
      <c r="I4" s="75"/>
      <c r="J4" s="39"/>
      <c r="K4" s="76" t="s">
        <v>6</v>
      </c>
      <c r="L4" s="74"/>
      <c r="M4" s="74"/>
      <c r="N4" s="74"/>
      <c r="O4" s="74"/>
      <c r="P4" s="74"/>
      <c r="Q4" s="74"/>
      <c r="R4" s="74"/>
    </row>
    <row r="5" spans="2:18" ht="2.25" customHeight="1">
      <c r="B5" s="40"/>
      <c r="C5" s="41"/>
      <c r="D5" s="41"/>
      <c r="E5" s="41"/>
      <c r="F5" s="41"/>
      <c r="G5" s="41"/>
      <c r="H5" s="41"/>
      <c r="I5" s="42"/>
      <c r="J5" s="43"/>
      <c r="K5" s="43"/>
      <c r="L5" s="43"/>
      <c r="M5" s="43"/>
      <c r="N5" s="43"/>
      <c r="O5" s="43"/>
      <c r="P5" s="43"/>
      <c r="Q5" s="43"/>
      <c r="R5" s="43"/>
    </row>
    <row r="6" spans="2:18" ht="21" customHeight="1">
      <c r="B6" s="44"/>
      <c r="C6" s="45" t="s">
        <v>1</v>
      </c>
      <c r="D6" s="46"/>
      <c r="E6" s="46" t="s">
        <v>2</v>
      </c>
      <c r="F6" s="47"/>
      <c r="G6" s="71" t="s">
        <v>3</v>
      </c>
      <c r="H6" s="71"/>
      <c r="I6" s="72"/>
      <c r="J6" s="48"/>
      <c r="K6" s="49"/>
      <c r="L6" s="45" t="s">
        <v>1</v>
      </c>
      <c r="M6" s="46"/>
      <c r="N6" s="46" t="s">
        <v>2</v>
      </c>
      <c r="O6" s="47"/>
      <c r="P6" s="71" t="s">
        <v>3</v>
      </c>
      <c r="Q6" s="71"/>
      <c r="R6" s="71"/>
    </row>
    <row r="7" spans="2:18" ht="2.25" customHeight="1">
      <c r="B7" s="50"/>
      <c r="C7" s="51"/>
      <c r="D7" s="52"/>
      <c r="E7" s="52"/>
      <c r="F7" s="53"/>
      <c r="G7" s="52"/>
      <c r="H7" s="52"/>
      <c r="I7" s="53"/>
      <c r="J7" s="54"/>
      <c r="K7" s="52"/>
      <c r="L7" s="51"/>
      <c r="M7" s="54"/>
      <c r="N7" s="55"/>
      <c r="O7" s="56"/>
      <c r="P7" s="52"/>
      <c r="Q7" s="52"/>
      <c r="R7" s="52"/>
    </row>
    <row r="8" spans="2:18" ht="13.5" customHeight="1">
      <c r="B8" s="57"/>
      <c r="C8" s="58">
        <v>2012</v>
      </c>
      <c r="D8" s="59" t="s">
        <v>4</v>
      </c>
      <c r="E8" s="60">
        <v>2012</v>
      </c>
      <c r="F8" s="59"/>
      <c r="G8" s="61" t="s">
        <v>72</v>
      </c>
      <c r="H8" s="61">
        <v>2011</v>
      </c>
      <c r="I8" s="62">
        <v>2012</v>
      </c>
      <c r="J8" s="63"/>
      <c r="K8" s="59"/>
      <c r="L8" s="58">
        <v>2012</v>
      </c>
      <c r="M8" s="59" t="s">
        <v>4</v>
      </c>
      <c r="N8" s="60">
        <v>2012</v>
      </c>
      <c r="O8" s="59"/>
      <c r="P8" s="61" t="s">
        <v>72</v>
      </c>
      <c r="Q8" s="62">
        <v>2011</v>
      </c>
      <c r="R8" s="60">
        <v>2012</v>
      </c>
    </row>
    <row r="9" ht="3.75" customHeight="1"/>
    <row r="10" spans="2:18" ht="12" customHeight="1">
      <c r="B10" s="21" t="s">
        <v>20</v>
      </c>
      <c r="C10" s="5"/>
      <c r="D10" s="6"/>
      <c r="E10" s="7"/>
      <c r="F10" s="6" t="s">
        <v>4</v>
      </c>
      <c r="G10" s="6"/>
      <c r="H10" s="5"/>
      <c r="I10" s="5"/>
      <c r="J10" s="8"/>
      <c r="K10" s="8"/>
      <c r="L10" s="5"/>
      <c r="M10" s="6"/>
      <c r="N10" s="7"/>
      <c r="O10" s="6"/>
      <c r="P10" s="6"/>
      <c r="Q10" s="5"/>
      <c r="R10" s="5"/>
    </row>
    <row r="11" spans="2:18" ht="12" customHeight="1">
      <c r="B11" s="31" t="s">
        <v>22</v>
      </c>
      <c r="C11" s="10">
        <v>52301</v>
      </c>
      <c r="D11" s="15"/>
      <c r="E11" s="11">
        <v>100</v>
      </c>
      <c r="F11" s="15"/>
      <c r="G11" s="10">
        <v>8</v>
      </c>
      <c r="H11" s="10">
        <v>11</v>
      </c>
      <c r="I11" s="10">
        <v>3</v>
      </c>
      <c r="J11" s="9"/>
      <c r="K11" s="31" t="s">
        <v>22</v>
      </c>
      <c r="L11" s="10">
        <v>63195</v>
      </c>
      <c r="M11" s="15"/>
      <c r="N11" s="11">
        <v>100</v>
      </c>
      <c r="O11" s="15"/>
      <c r="P11" s="10">
        <v>11</v>
      </c>
      <c r="Q11" s="10">
        <v>20</v>
      </c>
      <c r="R11" s="10">
        <v>4</v>
      </c>
    </row>
    <row r="12" spans="2:18" ht="10.5" customHeight="1">
      <c r="B12" s="33" t="s">
        <v>23</v>
      </c>
      <c r="C12" s="22">
        <v>8512</v>
      </c>
      <c r="D12" s="23"/>
      <c r="E12" s="24">
        <v>16.3</v>
      </c>
      <c r="F12" s="23"/>
      <c r="G12" s="22">
        <v>5</v>
      </c>
      <c r="H12" s="22">
        <v>9</v>
      </c>
      <c r="I12" s="22">
        <v>5</v>
      </c>
      <c r="J12" s="25"/>
      <c r="K12" s="33" t="s">
        <v>23</v>
      </c>
      <c r="L12" s="22">
        <v>14246</v>
      </c>
      <c r="M12" s="23"/>
      <c r="N12" s="24">
        <v>22.5</v>
      </c>
      <c r="O12" s="23"/>
      <c r="P12" s="22">
        <v>11</v>
      </c>
      <c r="Q12" s="22">
        <v>20</v>
      </c>
      <c r="R12" s="22">
        <v>1</v>
      </c>
    </row>
    <row r="13" spans="2:18" ht="10.5" customHeight="1">
      <c r="B13" s="34" t="s">
        <v>24</v>
      </c>
      <c r="C13" s="12">
        <v>6451</v>
      </c>
      <c r="D13" s="14"/>
      <c r="E13" s="19">
        <v>12.3</v>
      </c>
      <c r="F13" s="14"/>
      <c r="G13" s="12">
        <v>16</v>
      </c>
      <c r="H13" s="12">
        <v>17</v>
      </c>
      <c r="I13" s="12">
        <v>3</v>
      </c>
      <c r="J13" s="13"/>
      <c r="K13" s="34" t="s">
        <v>25</v>
      </c>
      <c r="L13" s="12">
        <v>11123</v>
      </c>
      <c r="M13" s="14"/>
      <c r="N13" s="19">
        <v>17.6</v>
      </c>
      <c r="O13" s="14"/>
      <c r="P13" s="12">
        <v>12</v>
      </c>
      <c r="Q13" s="12">
        <v>29</v>
      </c>
      <c r="R13" s="12">
        <v>4</v>
      </c>
    </row>
    <row r="14" spans="2:18" ht="10.5" customHeight="1">
      <c r="B14" s="34" t="s">
        <v>25</v>
      </c>
      <c r="C14" s="12">
        <v>5154</v>
      </c>
      <c r="D14" s="14"/>
      <c r="E14" s="19">
        <v>9.9</v>
      </c>
      <c r="F14" s="14"/>
      <c r="G14" s="12">
        <v>5</v>
      </c>
      <c r="H14" s="12">
        <v>15</v>
      </c>
      <c r="I14" s="12">
        <v>2</v>
      </c>
      <c r="J14" s="13"/>
      <c r="K14" s="34" t="s">
        <v>27</v>
      </c>
      <c r="L14" s="12">
        <v>4277</v>
      </c>
      <c r="M14" s="14"/>
      <c r="N14" s="19">
        <v>6.8</v>
      </c>
      <c r="O14" s="14"/>
      <c r="P14" s="12">
        <v>7</v>
      </c>
      <c r="Q14" s="12">
        <v>27</v>
      </c>
      <c r="R14" s="12">
        <v>6</v>
      </c>
    </row>
    <row r="15" spans="2:18" ht="10.5" customHeight="1">
      <c r="B15" s="34" t="s">
        <v>26</v>
      </c>
      <c r="C15" s="12">
        <v>3571</v>
      </c>
      <c r="D15" s="14"/>
      <c r="E15" s="19">
        <v>6.8</v>
      </c>
      <c r="F15" s="14"/>
      <c r="G15" s="12">
        <v>6</v>
      </c>
      <c r="H15" s="12">
        <v>16</v>
      </c>
      <c r="I15" s="12">
        <v>8</v>
      </c>
      <c r="J15" s="13"/>
      <c r="K15" s="34" t="s">
        <v>26</v>
      </c>
      <c r="L15" s="12">
        <v>2951</v>
      </c>
      <c r="M15" s="14"/>
      <c r="N15" s="19">
        <v>4.7</v>
      </c>
      <c r="O15" s="14"/>
      <c r="P15" s="12">
        <v>9</v>
      </c>
      <c r="Q15" s="12">
        <v>20</v>
      </c>
      <c r="R15" s="12">
        <v>-3</v>
      </c>
    </row>
    <row r="16" spans="2:18" ht="10.5" customHeight="1">
      <c r="B16" s="34" t="s">
        <v>27</v>
      </c>
      <c r="C16" s="12">
        <v>3160</v>
      </c>
      <c r="D16" s="14"/>
      <c r="E16" s="19">
        <v>6</v>
      </c>
      <c r="F16" s="14"/>
      <c r="G16" s="12">
        <v>7</v>
      </c>
      <c r="H16" s="12">
        <v>37</v>
      </c>
      <c r="I16" s="12">
        <v>0</v>
      </c>
      <c r="J16" s="13"/>
      <c r="K16" s="34" t="s">
        <v>36</v>
      </c>
      <c r="L16" s="12">
        <v>2579</v>
      </c>
      <c r="M16" s="14"/>
      <c r="N16" s="19">
        <v>4.1</v>
      </c>
      <c r="O16" s="14"/>
      <c r="P16" s="12">
        <v>21</v>
      </c>
      <c r="Q16" s="12">
        <v>31</v>
      </c>
      <c r="R16" s="12">
        <v>10</v>
      </c>
    </row>
    <row r="17" spans="2:18" ht="12" customHeight="1">
      <c r="B17" s="30" t="s">
        <v>28</v>
      </c>
      <c r="C17" s="26">
        <v>26848</v>
      </c>
      <c r="D17" s="27"/>
      <c r="E17" s="28">
        <v>51.3</v>
      </c>
      <c r="F17" s="26"/>
      <c r="G17" s="26" t="s">
        <v>19</v>
      </c>
      <c r="H17" s="26" t="s">
        <v>19</v>
      </c>
      <c r="I17" s="26" t="s">
        <v>19</v>
      </c>
      <c r="J17" s="29"/>
      <c r="K17" s="30" t="s">
        <v>28</v>
      </c>
      <c r="L17" s="26">
        <v>35177</v>
      </c>
      <c r="M17" s="27"/>
      <c r="N17" s="28">
        <v>55.7</v>
      </c>
      <c r="O17" s="26"/>
      <c r="P17" s="26" t="s">
        <v>19</v>
      </c>
      <c r="Q17" s="26" t="s">
        <v>19</v>
      </c>
      <c r="R17" s="26" t="s">
        <v>19</v>
      </c>
    </row>
    <row r="18" spans="2:18" ht="10.5" customHeight="1">
      <c r="B18" s="33" t="s">
        <v>29</v>
      </c>
      <c r="C18" s="22">
        <v>2241</v>
      </c>
      <c r="D18" s="23"/>
      <c r="E18" s="24">
        <v>4.3</v>
      </c>
      <c r="F18" s="22"/>
      <c r="G18" s="22">
        <v>-1</v>
      </c>
      <c r="H18" s="22">
        <v>2</v>
      </c>
      <c r="I18" s="22">
        <v>7</v>
      </c>
      <c r="J18" s="25"/>
      <c r="K18" s="33" t="s">
        <v>29</v>
      </c>
      <c r="L18" s="22">
        <v>2362</v>
      </c>
      <c r="M18" s="23"/>
      <c r="N18" s="24">
        <v>3.7</v>
      </c>
      <c r="O18" s="23"/>
      <c r="P18" s="22">
        <v>6</v>
      </c>
      <c r="Q18" s="22">
        <v>8</v>
      </c>
      <c r="R18" s="22">
        <v>6</v>
      </c>
    </row>
    <row r="19" spans="2:18" ht="10.5" customHeight="1">
      <c r="B19" s="34" t="s">
        <v>30</v>
      </c>
      <c r="C19" s="12">
        <v>1972</v>
      </c>
      <c r="D19" s="14"/>
      <c r="E19" s="19">
        <v>3.8</v>
      </c>
      <c r="F19" s="12"/>
      <c r="G19" s="12">
        <v>11</v>
      </c>
      <c r="H19" s="12">
        <v>-14</v>
      </c>
      <c r="I19" s="12">
        <v>-14</v>
      </c>
      <c r="J19" s="13"/>
      <c r="K19" s="34" t="s">
        <v>34</v>
      </c>
      <c r="L19" s="12">
        <v>2235</v>
      </c>
      <c r="M19" s="14"/>
      <c r="N19" s="19">
        <v>3.5</v>
      </c>
      <c r="O19" s="14"/>
      <c r="P19" s="12">
        <v>19</v>
      </c>
      <c r="Q19" s="12">
        <v>36</v>
      </c>
      <c r="R19" s="12">
        <v>-1</v>
      </c>
    </row>
    <row r="20" spans="2:18" ht="10.5" customHeight="1">
      <c r="B20" s="34" t="s">
        <v>31</v>
      </c>
      <c r="C20" s="12">
        <v>1832</v>
      </c>
      <c r="D20" s="14"/>
      <c r="E20" s="19">
        <v>3.5</v>
      </c>
      <c r="F20" s="12"/>
      <c r="G20" s="12">
        <v>9</v>
      </c>
      <c r="H20" s="12">
        <v>3</v>
      </c>
      <c r="I20" s="12">
        <v>1</v>
      </c>
      <c r="J20" s="13"/>
      <c r="K20" s="34" t="s">
        <v>32</v>
      </c>
      <c r="L20" s="12">
        <v>2064</v>
      </c>
      <c r="M20" s="14"/>
      <c r="N20" s="19">
        <v>3.3</v>
      </c>
      <c r="O20" s="14"/>
      <c r="P20" s="12">
        <v>8</v>
      </c>
      <c r="Q20" s="12">
        <v>17</v>
      </c>
      <c r="R20" s="12">
        <v>1</v>
      </c>
    </row>
    <row r="21" spans="2:18" ht="10.5" customHeight="1">
      <c r="B21" s="34" t="s">
        <v>32</v>
      </c>
      <c r="C21" s="12">
        <v>1733</v>
      </c>
      <c r="D21" s="14"/>
      <c r="E21" s="19">
        <v>3.3</v>
      </c>
      <c r="F21" s="12"/>
      <c r="G21" s="12">
        <v>5</v>
      </c>
      <c r="H21" s="12">
        <v>15</v>
      </c>
      <c r="I21" s="12">
        <v>6</v>
      </c>
      <c r="J21" s="13"/>
      <c r="K21" s="34" t="s">
        <v>24</v>
      </c>
      <c r="L21" s="12">
        <v>1952</v>
      </c>
      <c r="M21" s="14"/>
      <c r="N21" s="19">
        <v>3.1</v>
      </c>
      <c r="O21" s="14"/>
      <c r="P21" s="12">
        <v>12</v>
      </c>
      <c r="Q21" s="12">
        <v>20</v>
      </c>
      <c r="R21" s="12">
        <v>3</v>
      </c>
    </row>
    <row r="22" spans="2:18" ht="10.5" customHeight="1">
      <c r="B22" s="34" t="s">
        <v>33</v>
      </c>
      <c r="C22" s="12">
        <v>1684</v>
      </c>
      <c r="D22" s="14"/>
      <c r="E22" s="19">
        <v>3.2</v>
      </c>
      <c r="F22" s="12"/>
      <c r="G22" s="12">
        <v>9</v>
      </c>
      <c r="H22" s="12">
        <v>14</v>
      </c>
      <c r="I22" s="12">
        <v>3</v>
      </c>
      <c r="J22" s="13"/>
      <c r="K22" s="34" t="s">
        <v>33</v>
      </c>
      <c r="L22" s="12">
        <v>1310</v>
      </c>
      <c r="M22" s="14"/>
      <c r="N22" s="19">
        <v>2.1</v>
      </c>
      <c r="O22" s="14"/>
      <c r="P22" s="67" t="s">
        <v>73</v>
      </c>
      <c r="Q22" s="12">
        <v>30</v>
      </c>
      <c r="R22" s="12">
        <v>-4</v>
      </c>
    </row>
    <row r="23" spans="2:18" ht="10.5" customHeight="1">
      <c r="B23" s="34" t="s">
        <v>34</v>
      </c>
      <c r="C23" s="12">
        <v>1172</v>
      </c>
      <c r="D23" s="14"/>
      <c r="E23" s="19">
        <v>2.2</v>
      </c>
      <c r="F23" s="12"/>
      <c r="G23" s="12">
        <v>10</v>
      </c>
      <c r="H23" s="12">
        <v>21</v>
      </c>
      <c r="I23" s="12">
        <v>-4</v>
      </c>
      <c r="J23" s="13"/>
      <c r="K23" s="34" t="s">
        <v>38</v>
      </c>
      <c r="L23" s="12">
        <v>1176</v>
      </c>
      <c r="M23" s="14"/>
      <c r="N23" s="19">
        <v>1.9</v>
      </c>
      <c r="O23" s="14"/>
      <c r="P23" s="12">
        <v>5</v>
      </c>
      <c r="Q23" s="12">
        <v>-19</v>
      </c>
      <c r="R23" s="12">
        <v>0</v>
      </c>
    </row>
    <row r="24" spans="2:18" ht="10.5" customHeight="1">
      <c r="B24" s="34" t="s">
        <v>35</v>
      </c>
      <c r="C24" s="12">
        <v>940</v>
      </c>
      <c r="D24" s="14"/>
      <c r="E24" s="19">
        <v>1.8</v>
      </c>
      <c r="F24" s="12"/>
      <c r="G24" s="12">
        <v>26</v>
      </c>
      <c r="H24" s="12">
        <v>17</v>
      </c>
      <c r="I24" s="12">
        <v>1</v>
      </c>
      <c r="J24" s="13"/>
      <c r="K24" s="34" t="s">
        <v>37</v>
      </c>
      <c r="L24" s="12">
        <v>1005</v>
      </c>
      <c r="M24" s="14"/>
      <c r="N24" s="19">
        <v>1.6</v>
      </c>
      <c r="O24" s="14"/>
      <c r="P24" s="12">
        <v>11</v>
      </c>
      <c r="Q24" s="12">
        <v>10</v>
      </c>
      <c r="R24" s="12">
        <v>11</v>
      </c>
    </row>
    <row r="25" spans="2:18" ht="10.5" customHeight="1">
      <c r="B25" s="34" t="s">
        <v>36</v>
      </c>
      <c r="C25" s="12">
        <v>848</v>
      </c>
      <c r="D25" s="14"/>
      <c r="E25" s="19">
        <v>1.6</v>
      </c>
      <c r="F25" s="12"/>
      <c r="G25" s="12">
        <v>8</v>
      </c>
      <c r="H25" s="12">
        <v>10</v>
      </c>
      <c r="I25" s="12">
        <v>-11</v>
      </c>
      <c r="J25" s="13"/>
      <c r="K25" s="34" t="s">
        <v>30</v>
      </c>
      <c r="L25" s="12">
        <v>954</v>
      </c>
      <c r="M25" s="14"/>
      <c r="N25" s="19">
        <v>1.5</v>
      </c>
      <c r="O25" s="14"/>
      <c r="P25" s="12">
        <v>22</v>
      </c>
      <c r="Q25" s="12">
        <v>20</v>
      </c>
      <c r="R25" s="12">
        <v>31</v>
      </c>
    </row>
    <row r="26" spans="2:18" ht="10.5" customHeight="1">
      <c r="B26" s="34" t="s">
        <v>37</v>
      </c>
      <c r="C26" s="12">
        <v>843</v>
      </c>
      <c r="D26" s="14"/>
      <c r="E26" s="19">
        <v>1.6</v>
      </c>
      <c r="F26" s="12"/>
      <c r="G26" s="12">
        <v>11</v>
      </c>
      <c r="H26" s="12">
        <v>24</v>
      </c>
      <c r="I26" s="12">
        <v>1</v>
      </c>
      <c r="J26" s="13"/>
      <c r="K26" s="34" t="s">
        <v>40</v>
      </c>
      <c r="L26" s="12">
        <v>941</v>
      </c>
      <c r="M26" s="14"/>
      <c r="N26" s="19">
        <v>1.5</v>
      </c>
      <c r="O26" s="14"/>
      <c r="P26" s="12">
        <v>8</v>
      </c>
      <c r="Q26" s="12">
        <v>23</v>
      </c>
      <c r="R26" s="12">
        <v>0</v>
      </c>
    </row>
    <row r="27" spans="2:18" ht="10.5" customHeight="1">
      <c r="B27" s="34" t="s">
        <v>38</v>
      </c>
      <c r="C27" s="12">
        <v>668</v>
      </c>
      <c r="D27" s="14"/>
      <c r="E27" s="19">
        <v>1.3</v>
      </c>
      <c r="F27" s="12"/>
      <c r="G27" s="12">
        <v>10</v>
      </c>
      <c r="H27" s="12">
        <v>4</v>
      </c>
      <c r="I27" s="12">
        <v>-17</v>
      </c>
      <c r="J27" s="13"/>
      <c r="K27" s="34" t="s">
        <v>35</v>
      </c>
      <c r="L27" s="12">
        <v>783</v>
      </c>
      <c r="M27" s="14"/>
      <c r="N27" s="19">
        <v>1.2</v>
      </c>
      <c r="O27" s="14"/>
      <c r="P27" s="12">
        <v>15</v>
      </c>
      <c r="Q27" s="12">
        <v>20</v>
      </c>
      <c r="R27" s="12">
        <v>5</v>
      </c>
    </row>
    <row r="28" spans="2:18" ht="12" customHeight="1">
      <c r="B28" s="32" t="s">
        <v>39</v>
      </c>
      <c r="C28" s="10">
        <v>40781</v>
      </c>
      <c r="D28" s="15"/>
      <c r="E28" s="11">
        <v>78</v>
      </c>
      <c r="F28" s="10"/>
      <c r="G28" s="26" t="s">
        <v>19</v>
      </c>
      <c r="H28" s="26" t="s">
        <v>19</v>
      </c>
      <c r="I28" s="26" t="s">
        <v>19</v>
      </c>
      <c r="J28" s="9"/>
      <c r="K28" s="32" t="s">
        <v>39</v>
      </c>
      <c r="L28" s="10">
        <v>49959</v>
      </c>
      <c r="M28" s="15"/>
      <c r="N28" s="11">
        <v>79.1</v>
      </c>
      <c r="O28" s="10"/>
      <c r="P28" s="26" t="s">
        <v>19</v>
      </c>
      <c r="Q28" s="26" t="s">
        <v>19</v>
      </c>
      <c r="R28" s="26" t="s">
        <v>19</v>
      </c>
    </row>
    <row r="29" spans="2:18" ht="3.75" customHeight="1">
      <c r="B29" s="64"/>
      <c r="C29" s="64"/>
      <c r="D29" s="64"/>
      <c r="E29" s="64"/>
      <c r="F29" s="64"/>
      <c r="G29" s="64"/>
      <c r="H29" s="64"/>
      <c r="I29" s="64"/>
      <c r="J29" s="64"/>
      <c r="K29" s="64"/>
      <c r="L29" s="64"/>
      <c r="M29" s="64"/>
      <c r="N29" s="64"/>
      <c r="O29" s="64"/>
      <c r="P29" s="64"/>
      <c r="Q29" s="64"/>
      <c r="R29" s="64"/>
    </row>
    <row r="30" spans="2:18" ht="9" customHeight="1">
      <c r="B30" s="77" t="s">
        <v>86</v>
      </c>
      <c r="C30" s="78"/>
      <c r="D30" s="78"/>
      <c r="E30" s="78"/>
      <c r="F30" s="78"/>
      <c r="G30" s="78"/>
      <c r="H30" s="78"/>
      <c r="I30" s="78"/>
      <c r="J30" s="78"/>
      <c r="K30" s="78"/>
      <c r="L30" s="78"/>
      <c r="M30" s="78"/>
      <c r="N30" s="78"/>
      <c r="O30" s="78"/>
      <c r="P30" s="78"/>
      <c r="Q30" s="78"/>
      <c r="R30" s="78"/>
    </row>
    <row r="31" spans="2:18" ht="18" customHeight="1">
      <c r="B31" s="77" t="s">
        <v>88</v>
      </c>
      <c r="C31" s="77"/>
      <c r="D31" s="77"/>
      <c r="E31" s="77"/>
      <c r="F31" s="77"/>
      <c r="G31" s="77"/>
      <c r="H31" s="77"/>
      <c r="I31" s="77"/>
      <c r="J31" s="77"/>
      <c r="K31" s="77"/>
      <c r="L31" s="77"/>
      <c r="M31" s="77"/>
      <c r="N31" s="77"/>
      <c r="O31" s="77"/>
      <c r="P31" s="77"/>
      <c r="Q31" s="77"/>
      <c r="R31" s="77"/>
    </row>
    <row r="32" spans="2:18" ht="9" customHeight="1">
      <c r="B32" s="77" t="s">
        <v>89</v>
      </c>
      <c r="C32" s="77"/>
      <c r="D32" s="77"/>
      <c r="E32" s="77"/>
      <c r="F32" s="77"/>
      <c r="G32" s="77"/>
      <c r="H32" s="77"/>
      <c r="I32" s="77"/>
      <c r="J32" s="77"/>
      <c r="K32" s="77"/>
      <c r="L32" s="77"/>
      <c r="M32" s="77"/>
      <c r="N32" s="77"/>
      <c r="O32" s="77"/>
      <c r="P32" s="77"/>
      <c r="Q32" s="77"/>
      <c r="R32" s="77"/>
    </row>
    <row r="33" spans="2:18" ht="9" customHeight="1">
      <c r="B33" s="66" t="s">
        <v>90</v>
      </c>
      <c r="C33" s="66"/>
      <c r="D33" s="66"/>
      <c r="E33" s="66"/>
      <c r="F33" s="66"/>
      <c r="G33" s="66"/>
      <c r="H33" s="66"/>
      <c r="I33" s="66"/>
      <c r="J33" s="66"/>
      <c r="K33" s="66"/>
      <c r="L33" s="66"/>
      <c r="M33" s="66"/>
      <c r="N33" s="66"/>
      <c r="O33" s="66"/>
      <c r="P33" s="66"/>
      <c r="Q33" s="66"/>
      <c r="R33" s="66"/>
    </row>
    <row r="34" spans="2:18" ht="9" customHeight="1">
      <c r="B34" s="79" t="s">
        <v>80</v>
      </c>
      <c r="C34" s="80"/>
      <c r="D34" s="80"/>
      <c r="E34" s="80"/>
      <c r="F34" s="80"/>
      <c r="G34" s="80"/>
      <c r="H34" s="80"/>
      <c r="I34" s="80"/>
      <c r="J34" s="80"/>
      <c r="K34" s="80"/>
      <c r="L34" s="80"/>
      <c r="M34" s="80"/>
      <c r="N34" s="80"/>
      <c r="O34" s="80"/>
      <c r="P34" s="80"/>
      <c r="Q34" s="80"/>
      <c r="R34" s="80"/>
    </row>
    <row r="35" spans="2:18" ht="9" customHeight="1">
      <c r="B35" s="79" t="s">
        <v>81</v>
      </c>
      <c r="C35" s="80"/>
      <c r="D35" s="80"/>
      <c r="E35" s="80"/>
      <c r="F35" s="80"/>
      <c r="G35" s="80"/>
      <c r="H35" s="80"/>
      <c r="I35" s="80"/>
      <c r="J35" s="80"/>
      <c r="K35" s="80"/>
      <c r="L35" s="80"/>
      <c r="M35" s="80"/>
      <c r="N35" s="80"/>
      <c r="O35" s="80"/>
      <c r="P35" s="80"/>
      <c r="Q35" s="80"/>
      <c r="R35" s="80"/>
    </row>
    <row r="36" spans="1:19" ht="9" customHeight="1">
      <c r="A36" s="2"/>
      <c r="B36" s="81" t="s">
        <v>77</v>
      </c>
      <c r="C36" s="82"/>
      <c r="D36" s="82"/>
      <c r="E36" s="82"/>
      <c r="F36" s="82"/>
      <c r="G36" s="82"/>
      <c r="H36" s="82"/>
      <c r="I36" s="82"/>
      <c r="J36" s="82"/>
      <c r="K36" s="82"/>
      <c r="L36" s="82"/>
      <c r="M36" s="82"/>
      <c r="N36" s="82"/>
      <c r="O36" s="82"/>
      <c r="P36" s="82"/>
      <c r="Q36" s="82"/>
      <c r="R36" s="82"/>
      <c r="S36" s="2"/>
    </row>
    <row r="37" spans="2:18" ht="3.75" customHeight="1">
      <c r="B37" s="64"/>
      <c r="C37" s="64"/>
      <c r="D37" s="64"/>
      <c r="E37" s="64"/>
      <c r="F37" s="64"/>
      <c r="G37" s="64"/>
      <c r="H37" s="64"/>
      <c r="I37" s="64"/>
      <c r="J37" s="64"/>
      <c r="K37" s="64"/>
      <c r="L37" s="64"/>
      <c r="M37" s="64"/>
      <c r="N37" s="64"/>
      <c r="O37" s="64"/>
      <c r="P37" s="64"/>
      <c r="Q37" s="64"/>
      <c r="R37" s="64"/>
    </row>
    <row r="38" spans="2:18" ht="3.75" customHeight="1">
      <c r="B38" s="16"/>
      <c r="C38" s="16"/>
      <c r="D38" s="16"/>
      <c r="E38" s="16"/>
      <c r="F38" s="16"/>
      <c r="G38" s="16"/>
      <c r="H38" s="16"/>
      <c r="I38" s="16"/>
      <c r="J38" s="16"/>
      <c r="K38" s="16"/>
      <c r="L38" s="17"/>
      <c r="M38" s="16"/>
      <c r="N38" s="16"/>
      <c r="O38" s="16"/>
      <c r="P38" s="16"/>
      <c r="Q38" s="16"/>
      <c r="R38" s="16"/>
    </row>
  </sheetData>
  <sheetProtection/>
  <mergeCells count="11">
    <mergeCell ref="B31:R31"/>
    <mergeCell ref="B32:R32"/>
    <mergeCell ref="B34:R34"/>
    <mergeCell ref="B35:R35"/>
    <mergeCell ref="B36:R36"/>
    <mergeCell ref="B2:R2"/>
    <mergeCell ref="P6:R6"/>
    <mergeCell ref="G6:I6"/>
    <mergeCell ref="B4:I4"/>
    <mergeCell ref="K4:R4"/>
    <mergeCell ref="B30:R30"/>
  </mergeCells>
  <conditionalFormatting sqref="E10:E11 N10">
    <cfRule type="cellIs" priority="1" dxfId="3"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U38"/>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20"/>
      <c r="B1" s="37" t="s">
        <v>97</v>
      </c>
      <c r="C1" s="1"/>
      <c r="D1" s="1"/>
      <c r="E1" s="1"/>
      <c r="F1" s="1"/>
      <c r="G1" s="1"/>
      <c r="H1" s="1"/>
      <c r="I1" s="1"/>
      <c r="J1" s="1"/>
      <c r="K1" s="1"/>
      <c r="L1" s="1"/>
      <c r="M1" s="1"/>
      <c r="O1" s="3"/>
      <c r="P1" s="1"/>
      <c r="Q1" s="1"/>
      <c r="R1" s="1"/>
    </row>
    <row r="2" spans="2:21" ht="39" customHeight="1">
      <c r="B2" s="68" t="s">
        <v>74</v>
      </c>
      <c r="C2" s="69"/>
      <c r="D2" s="69"/>
      <c r="E2" s="69"/>
      <c r="F2" s="69"/>
      <c r="G2" s="69"/>
      <c r="H2" s="69"/>
      <c r="I2" s="69"/>
      <c r="J2" s="69"/>
      <c r="K2" s="69"/>
      <c r="L2" s="69"/>
      <c r="M2" s="69"/>
      <c r="N2" s="70"/>
      <c r="O2" s="70"/>
      <c r="P2" s="70"/>
      <c r="Q2" s="70"/>
      <c r="R2" s="70"/>
      <c r="U2" s="18"/>
    </row>
    <row r="3" spans="2:18" ht="21" customHeight="1">
      <c r="B3" s="38" t="s">
        <v>7</v>
      </c>
      <c r="C3" s="1"/>
      <c r="D3" s="1"/>
      <c r="E3" s="1"/>
      <c r="F3" s="1"/>
      <c r="G3" s="1"/>
      <c r="H3" s="1"/>
      <c r="I3" s="1"/>
      <c r="J3" s="1"/>
      <c r="K3" s="1"/>
      <c r="L3" s="1"/>
      <c r="M3" s="1"/>
      <c r="O3" s="4"/>
      <c r="P3" s="1"/>
      <c r="Q3" s="1"/>
      <c r="R3" s="1"/>
    </row>
    <row r="4" spans="2:18" ht="21" customHeight="1">
      <c r="B4" s="73" t="s">
        <v>11</v>
      </c>
      <c r="C4" s="74"/>
      <c r="D4" s="74"/>
      <c r="E4" s="74"/>
      <c r="F4" s="74"/>
      <c r="G4" s="74"/>
      <c r="H4" s="74"/>
      <c r="I4" s="75"/>
      <c r="J4" s="39"/>
      <c r="K4" s="76" t="s">
        <v>12</v>
      </c>
      <c r="L4" s="74"/>
      <c r="M4" s="74"/>
      <c r="N4" s="74"/>
      <c r="O4" s="74"/>
      <c r="P4" s="74"/>
      <c r="Q4" s="74"/>
      <c r="R4" s="74"/>
    </row>
    <row r="5" spans="2:18" ht="2.25" customHeight="1">
      <c r="B5" s="40"/>
      <c r="C5" s="41"/>
      <c r="D5" s="41"/>
      <c r="E5" s="41"/>
      <c r="F5" s="41"/>
      <c r="G5" s="41"/>
      <c r="H5" s="41"/>
      <c r="I5" s="42"/>
      <c r="J5" s="43"/>
      <c r="K5" s="43"/>
      <c r="L5" s="43"/>
      <c r="M5" s="43"/>
      <c r="N5" s="43"/>
      <c r="O5" s="43"/>
      <c r="P5" s="43"/>
      <c r="Q5" s="43"/>
      <c r="R5" s="43"/>
    </row>
    <row r="6" spans="2:18" ht="21" customHeight="1">
      <c r="B6" s="44"/>
      <c r="C6" s="45" t="s">
        <v>8</v>
      </c>
      <c r="D6" s="46"/>
      <c r="E6" s="46" t="s">
        <v>9</v>
      </c>
      <c r="F6" s="47"/>
      <c r="G6" s="71" t="s">
        <v>10</v>
      </c>
      <c r="H6" s="71"/>
      <c r="I6" s="72"/>
      <c r="J6" s="48"/>
      <c r="K6" s="49"/>
      <c r="L6" s="45" t="s">
        <v>8</v>
      </c>
      <c r="M6" s="46"/>
      <c r="N6" s="46" t="s">
        <v>9</v>
      </c>
      <c r="O6" s="47"/>
      <c r="P6" s="71" t="s">
        <v>10</v>
      </c>
      <c r="Q6" s="71"/>
      <c r="R6" s="71"/>
    </row>
    <row r="7" spans="2:18" ht="2.25" customHeight="1">
      <c r="B7" s="50"/>
      <c r="C7" s="51"/>
      <c r="D7" s="52"/>
      <c r="E7" s="52"/>
      <c r="F7" s="53"/>
      <c r="G7" s="52"/>
      <c r="H7" s="52"/>
      <c r="I7" s="53"/>
      <c r="J7" s="54"/>
      <c r="K7" s="52"/>
      <c r="L7" s="51"/>
      <c r="M7" s="54"/>
      <c r="N7" s="55"/>
      <c r="O7" s="56"/>
      <c r="P7" s="52"/>
      <c r="Q7" s="52"/>
      <c r="R7" s="52"/>
    </row>
    <row r="8" spans="2:18" ht="13.5" customHeight="1">
      <c r="B8" s="57"/>
      <c r="C8" s="58">
        <v>2012</v>
      </c>
      <c r="D8" s="59" t="s">
        <v>4</v>
      </c>
      <c r="E8" s="60">
        <v>2012</v>
      </c>
      <c r="F8" s="59"/>
      <c r="G8" s="61" t="s">
        <v>72</v>
      </c>
      <c r="H8" s="61">
        <v>2011</v>
      </c>
      <c r="I8" s="62">
        <v>2012</v>
      </c>
      <c r="J8" s="63"/>
      <c r="K8" s="59"/>
      <c r="L8" s="58">
        <v>2012</v>
      </c>
      <c r="M8" s="59" t="s">
        <v>4</v>
      </c>
      <c r="N8" s="60">
        <v>2012</v>
      </c>
      <c r="O8" s="59"/>
      <c r="P8" s="61" t="s">
        <v>72</v>
      </c>
      <c r="Q8" s="62">
        <v>2011</v>
      </c>
      <c r="R8" s="60">
        <v>2012</v>
      </c>
    </row>
    <row r="9" ht="3.75" customHeight="1"/>
    <row r="10" spans="2:18" ht="12" customHeight="1">
      <c r="B10" s="21" t="s">
        <v>21</v>
      </c>
      <c r="C10" s="5"/>
      <c r="D10" s="6"/>
      <c r="E10" s="7"/>
      <c r="F10" s="6" t="s">
        <v>4</v>
      </c>
      <c r="G10" s="6"/>
      <c r="H10" s="5"/>
      <c r="I10" s="5"/>
      <c r="J10" s="8"/>
      <c r="K10" s="8"/>
      <c r="L10" s="5"/>
      <c r="M10" s="6"/>
      <c r="N10" s="7"/>
      <c r="O10" s="6"/>
      <c r="P10" s="6"/>
      <c r="Q10" s="5"/>
      <c r="R10" s="5"/>
    </row>
    <row r="11" spans="2:18" ht="12" customHeight="1">
      <c r="B11" s="31" t="s">
        <v>41</v>
      </c>
      <c r="C11" s="10">
        <v>52301</v>
      </c>
      <c r="D11" s="15"/>
      <c r="E11" s="11">
        <v>100</v>
      </c>
      <c r="F11" s="15"/>
      <c r="G11" s="10">
        <v>8</v>
      </c>
      <c r="H11" s="10">
        <v>11</v>
      </c>
      <c r="I11" s="10">
        <v>3</v>
      </c>
      <c r="J11" s="9"/>
      <c r="K11" s="31" t="s">
        <v>41</v>
      </c>
      <c r="L11" s="10">
        <v>63195</v>
      </c>
      <c r="M11" s="15"/>
      <c r="N11" s="11">
        <v>100</v>
      </c>
      <c r="O11" s="15"/>
      <c r="P11" s="10">
        <v>11</v>
      </c>
      <c r="Q11" s="10">
        <v>20</v>
      </c>
      <c r="R11" s="10">
        <v>4</v>
      </c>
    </row>
    <row r="12" spans="2:18" ht="10.5" customHeight="1">
      <c r="B12" s="35" t="s">
        <v>42</v>
      </c>
      <c r="C12" s="22">
        <v>8512</v>
      </c>
      <c r="D12" s="23"/>
      <c r="E12" s="24">
        <v>16.3</v>
      </c>
      <c r="F12" s="23"/>
      <c r="G12" s="22">
        <v>5</v>
      </c>
      <c r="H12" s="22">
        <v>9</v>
      </c>
      <c r="I12" s="22">
        <v>5</v>
      </c>
      <c r="J12" s="25"/>
      <c r="K12" s="33" t="s">
        <v>42</v>
      </c>
      <c r="L12" s="22">
        <v>14246</v>
      </c>
      <c r="M12" s="23"/>
      <c r="N12" s="24">
        <v>22.5</v>
      </c>
      <c r="O12" s="23"/>
      <c r="P12" s="22">
        <v>11</v>
      </c>
      <c r="Q12" s="22">
        <v>20</v>
      </c>
      <c r="R12" s="22">
        <v>1</v>
      </c>
    </row>
    <row r="13" spans="2:18" ht="10.5" customHeight="1">
      <c r="B13" s="36" t="s">
        <v>43</v>
      </c>
      <c r="C13" s="12">
        <v>6451</v>
      </c>
      <c r="D13" s="14"/>
      <c r="E13" s="19">
        <v>12.3</v>
      </c>
      <c r="F13" s="14"/>
      <c r="G13" s="12">
        <v>16</v>
      </c>
      <c r="H13" s="12">
        <v>17</v>
      </c>
      <c r="I13" s="12">
        <v>3</v>
      </c>
      <c r="J13" s="13"/>
      <c r="K13" s="34" t="s">
        <v>44</v>
      </c>
      <c r="L13" s="12">
        <v>11123</v>
      </c>
      <c r="M13" s="14"/>
      <c r="N13" s="19">
        <v>17.6</v>
      </c>
      <c r="O13" s="14"/>
      <c r="P13" s="12">
        <v>12</v>
      </c>
      <c r="Q13" s="12">
        <v>29</v>
      </c>
      <c r="R13" s="12">
        <v>4</v>
      </c>
    </row>
    <row r="14" spans="2:18" ht="10.5" customHeight="1">
      <c r="B14" s="36" t="s">
        <v>44</v>
      </c>
      <c r="C14" s="12">
        <v>5154</v>
      </c>
      <c r="D14" s="14"/>
      <c r="E14" s="19">
        <v>9.9</v>
      </c>
      <c r="F14" s="14"/>
      <c r="G14" s="12">
        <v>5</v>
      </c>
      <c r="H14" s="12">
        <v>15</v>
      </c>
      <c r="I14" s="12">
        <v>2</v>
      </c>
      <c r="J14" s="13"/>
      <c r="K14" s="34" t="s">
        <v>46</v>
      </c>
      <c r="L14" s="12">
        <v>4277</v>
      </c>
      <c r="M14" s="14"/>
      <c r="N14" s="19">
        <v>6.8</v>
      </c>
      <c r="O14" s="14"/>
      <c r="P14" s="12">
        <v>7</v>
      </c>
      <c r="Q14" s="12">
        <v>27</v>
      </c>
      <c r="R14" s="12">
        <v>6</v>
      </c>
    </row>
    <row r="15" spans="2:18" ht="10.5" customHeight="1">
      <c r="B15" s="34" t="s">
        <v>45</v>
      </c>
      <c r="C15" s="12">
        <v>3571</v>
      </c>
      <c r="D15" s="14"/>
      <c r="E15" s="19">
        <v>6.8</v>
      </c>
      <c r="F15" s="14"/>
      <c r="G15" s="12">
        <v>6</v>
      </c>
      <c r="H15" s="12">
        <v>16</v>
      </c>
      <c r="I15" s="12">
        <v>8</v>
      </c>
      <c r="J15" s="13"/>
      <c r="K15" s="34" t="s">
        <v>45</v>
      </c>
      <c r="L15" s="12">
        <v>2951</v>
      </c>
      <c r="M15" s="14"/>
      <c r="N15" s="19">
        <v>4.7</v>
      </c>
      <c r="O15" s="14"/>
      <c r="P15" s="12">
        <v>9</v>
      </c>
      <c r="Q15" s="12">
        <v>20</v>
      </c>
      <c r="R15" s="12">
        <v>-3</v>
      </c>
    </row>
    <row r="16" spans="2:18" ht="10.5" customHeight="1">
      <c r="B16" s="36" t="s">
        <v>46</v>
      </c>
      <c r="C16" s="12">
        <v>3160</v>
      </c>
      <c r="D16" s="14"/>
      <c r="E16" s="19">
        <v>6</v>
      </c>
      <c r="F16" s="14"/>
      <c r="G16" s="12">
        <v>7</v>
      </c>
      <c r="H16" s="12">
        <v>37</v>
      </c>
      <c r="I16" s="12">
        <v>0</v>
      </c>
      <c r="J16" s="13"/>
      <c r="K16" s="34" t="s">
        <v>54</v>
      </c>
      <c r="L16" s="12">
        <v>2579</v>
      </c>
      <c r="M16" s="14"/>
      <c r="N16" s="19">
        <v>4.1</v>
      </c>
      <c r="O16" s="14"/>
      <c r="P16" s="12">
        <v>21</v>
      </c>
      <c r="Q16" s="12">
        <v>31</v>
      </c>
      <c r="R16" s="12">
        <v>10</v>
      </c>
    </row>
    <row r="17" spans="2:18" ht="12" customHeight="1">
      <c r="B17" s="30" t="s">
        <v>47</v>
      </c>
      <c r="C17" s="26">
        <v>26848</v>
      </c>
      <c r="D17" s="27"/>
      <c r="E17" s="28">
        <v>51.3</v>
      </c>
      <c r="F17" s="26"/>
      <c r="G17" s="26" t="s">
        <v>19</v>
      </c>
      <c r="H17" s="26" t="s">
        <v>19</v>
      </c>
      <c r="I17" s="26" t="s">
        <v>19</v>
      </c>
      <c r="J17" s="29"/>
      <c r="K17" s="30" t="s">
        <v>47</v>
      </c>
      <c r="L17" s="26">
        <v>35177</v>
      </c>
      <c r="M17" s="27"/>
      <c r="N17" s="28">
        <v>55.7</v>
      </c>
      <c r="O17" s="26"/>
      <c r="P17" s="26" t="s">
        <v>19</v>
      </c>
      <c r="Q17" s="26" t="s">
        <v>19</v>
      </c>
      <c r="R17" s="26" t="s">
        <v>19</v>
      </c>
    </row>
    <row r="18" spans="2:18" ht="10.5" customHeight="1">
      <c r="B18" s="35" t="s">
        <v>48</v>
      </c>
      <c r="C18" s="22">
        <v>2241</v>
      </c>
      <c r="D18" s="23"/>
      <c r="E18" s="24">
        <v>4.3</v>
      </c>
      <c r="F18" s="22"/>
      <c r="G18" s="22">
        <v>-1</v>
      </c>
      <c r="H18" s="22">
        <v>2</v>
      </c>
      <c r="I18" s="22">
        <v>7</v>
      </c>
      <c r="J18" s="25"/>
      <c r="K18" s="33" t="s">
        <v>48</v>
      </c>
      <c r="L18" s="22">
        <v>2362</v>
      </c>
      <c r="M18" s="23"/>
      <c r="N18" s="24">
        <v>3.7</v>
      </c>
      <c r="O18" s="23"/>
      <c r="P18" s="22">
        <v>6</v>
      </c>
      <c r="Q18" s="22">
        <v>8</v>
      </c>
      <c r="R18" s="22">
        <v>6</v>
      </c>
    </row>
    <row r="19" spans="2:18" ht="10.5" customHeight="1">
      <c r="B19" s="36" t="s">
        <v>49</v>
      </c>
      <c r="C19" s="12">
        <v>1972</v>
      </c>
      <c r="D19" s="14"/>
      <c r="E19" s="19">
        <v>3.8</v>
      </c>
      <c r="F19" s="12"/>
      <c r="G19" s="12">
        <v>11</v>
      </c>
      <c r="H19" s="12">
        <v>-14</v>
      </c>
      <c r="I19" s="12">
        <v>-14</v>
      </c>
      <c r="J19" s="13"/>
      <c r="K19" s="34" t="s">
        <v>53</v>
      </c>
      <c r="L19" s="12">
        <v>2235</v>
      </c>
      <c r="M19" s="14"/>
      <c r="N19" s="19">
        <v>3.5</v>
      </c>
      <c r="O19" s="14"/>
      <c r="P19" s="12">
        <v>19</v>
      </c>
      <c r="Q19" s="12">
        <v>36</v>
      </c>
      <c r="R19" s="12">
        <v>-1</v>
      </c>
    </row>
    <row r="20" spans="2:18" ht="10.5" customHeight="1">
      <c r="B20" s="36" t="s">
        <v>50</v>
      </c>
      <c r="C20" s="12">
        <v>1832</v>
      </c>
      <c r="D20" s="14"/>
      <c r="E20" s="19">
        <v>3.5</v>
      </c>
      <c r="F20" s="12"/>
      <c r="G20" s="12">
        <v>9</v>
      </c>
      <c r="H20" s="12">
        <v>3</v>
      </c>
      <c r="I20" s="12">
        <v>1</v>
      </c>
      <c r="J20" s="13"/>
      <c r="K20" s="34" t="s">
        <v>51</v>
      </c>
      <c r="L20" s="12">
        <v>2064</v>
      </c>
      <c r="M20" s="14"/>
      <c r="N20" s="19">
        <v>3.3</v>
      </c>
      <c r="O20" s="14"/>
      <c r="P20" s="12">
        <v>8</v>
      </c>
      <c r="Q20" s="12">
        <v>17</v>
      </c>
      <c r="R20" s="12">
        <v>1</v>
      </c>
    </row>
    <row r="21" spans="2:18" ht="10.5" customHeight="1">
      <c r="B21" s="36" t="s">
        <v>51</v>
      </c>
      <c r="C21" s="12">
        <v>1733</v>
      </c>
      <c r="D21" s="14"/>
      <c r="E21" s="19">
        <v>3.3</v>
      </c>
      <c r="F21" s="12"/>
      <c r="G21" s="12">
        <v>5</v>
      </c>
      <c r="H21" s="12">
        <v>15</v>
      </c>
      <c r="I21" s="12">
        <v>6</v>
      </c>
      <c r="J21" s="13"/>
      <c r="K21" s="34" t="s">
        <v>43</v>
      </c>
      <c r="L21" s="12">
        <v>1952</v>
      </c>
      <c r="M21" s="14"/>
      <c r="N21" s="19">
        <v>3.1</v>
      </c>
      <c r="O21" s="14"/>
      <c r="P21" s="12">
        <v>12</v>
      </c>
      <c r="Q21" s="12">
        <v>20</v>
      </c>
      <c r="R21" s="12">
        <v>3</v>
      </c>
    </row>
    <row r="22" spans="2:18" ht="10.5" customHeight="1">
      <c r="B22" s="36" t="s">
        <v>52</v>
      </c>
      <c r="C22" s="12">
        <v>1684</v>
      </c>
      <c r="D22" s="14"/>
      <c r="E22" s="19">
        <v>3.2</v>
      </c>
      <c r="F22" s="12"/>
      <c r="G22" s="12">
        <v>9</v>
      </c>
      <c r="H22" s="12">
        <v>14</v>
      </c>
      <c r="I22" s="12">
        <v>3</v>
      </c>
      <c r="J22" s="13"/>
      <c r="K22" s="34" t="s">
        <v>52</v>
      </c>
      <c r="L22" s="12">
        <v>1310</v>
      </c>
      <c r="M22" s="14"/>
      <c r="N22" s="19">
        <v>2.1</v>
      </c>
      <c r="O22" s="14"/>
      <c r="P22" s="67" t="s">
        <v>73</v>
      </c>
      <c r="Q22" s="12">
        <v>30</v>
      </c>
      <c r="R22" s="12">
        <v>-4</v>
      </c>
    </row>
    <row r="23" spans="2:18" ht="10.5" customHeight="1">
      <c r="B23" s="36" t="s">
        <v>53</v>
      </c>
      <c r="C23" s="12">
        <v>1172</v>
      </c>
      <c r="D23" s="14"/>
      <c r="E23" s="19">
        <v>2.2</v>
      </c>
      <c r="F23" s="12"/>
      <c r="G23" s="12">
        <v>10</v>
      </c>
      <c r="H23" s="12">
        <v>21</v>
      </c>
      <c r="I23" s="12">
        <v>-4</v>
      </c>
      <c r="J23" s="13"/>
      <c r="K23" s="34" t="s">
        <v>55</v>
      </c>
      <c r="L23" s="12">
        <v>1176</v>
      </c>
      <c r="M23" s="14"/>
      <c r="N23" s="19">
        <v>1.9</v>
      </c>
      <c r="O23" s="14"/>
      <c r="P23" s="12">
        <v>5</v>
      </c>
      <c r="Q23" s="12">
        <v>-19</v>
      </c>
      <c r="R23" s="12">
        <v>0</v>
      </c>
    </row>
    <row r="24" spans="2:18" ht="10.5" customHeight="1">
      <c r="B24" s="36" t="s">
        <v>35</v>
      </c>
      <c r="C24" s="12">
        <v>940</v>
      </c>
      <c r="D24" s="14"/>
      <c r="E24" s="19">
        <v>1.8</v>
      </c>
      <c r="F24" s="12"/>
      <c r="G24" s="12">
        <v>26</v>
      </c>
      <c r="H24" s="12">
        <v>17</v>
      </c>
      <c r="I24" s="12">
        <v>1</v>
      </c>
      <c r="J24" s="13"/>
      <c r="K24" s="34" t="s">
        <v>37</v>
      </c>
      <c r="L24" s="12">
        <v>1005</v>
      </c>
      <c r="M24" s="14"/>
      <c r="N24" s="19">
        <v>1.6</v>
      </c>
      <c r="O24" s="14"/>
      <c r="P24" s="12">
        <v>11</v>
      </c>
      <c r="Q24" s="12">
        <v>10</v>
      </c>
      <c r="R24" s="12">
        <v>11</v>
      </c>
    </row>
    <row r="25" spans="2:18" ht="10.5" customHeight="1">
      <c r="B25" s="34" t="s">
        <v>54</v>
      </c>
      <c r="C25" s="12">
        <v>848</v>
      </c>
      <c r="D25" s="14"/>
      <c r="E25" s="19">
        <v>1.6</v>
      </c>
      <c r="F25" s="12"/>
      <c r="G25" s="12">
        <v>8</v>
      </c>
      <c r="H25" s="12">
        <v>10</v>
      </c>
      <c r="I25" s="12">
        <v>-11</v>
      </c>
      <c r="J25" s="13"/>
      <c r="K25" s="34" t="s">
        <v>49</v>
      </c>
      <c r="L25" s="12">
        <v>954</v>
      </c>
      <c r="M25" s="14"/>
      <c r="N25" s="19">
        <v>1.5</v>
      </c>
      <c r="O25" s="14"/>
      <c r="P25" s="12">
        <v>22</v>
      </c>
      <c r="Q25" s="12">
        <v>20</v>
      </c>
      <c r="R25" s="12">
        <v>31</v>
      </c>
    </row>
    <row r="26" spans="2:18" ht="10.5" customHeight="1">
      <c r="B26" s="34" t="s">
        <v>37</v>
      </c>
      <c r="C26" s="12">
        <v>843</v>
      </c>
      <c r="D26" s="14"/>
      <c r="E26" s="19">
        <v>1.6</v>
      </c>
      <c r="F26" s="12"/>
      <c r="G26" s="12">
        <v>11</v>
      </c>
      <c r="H26" s="12">
        <v>24</v>
      </c>
      <c r="I26" s="12">
        <v>1</v>
      </c>
      <c r="J26" s="13"/>
      <c r="K26" s="34" t="s">
        <v>57</v>
      </c>
      <c r="L26" s="12">
        <v>941</v>
      </c>
      <c r="M26" s="14"/>
      <c r="N26" s="19">
        <v>1.5</v>
      </c>
      <c r="O26" s="14"/>
      <c r="P26" s="12">
        <v>8</v>
      </c>
      <c r="Q26" s="12">
        <v>23</v>
      </c>
      <c r="R26" s="12">
        <v>0</v>
      </c>
    </row>
    <row r="27" spans="2:18" ht="10.5" customHeight="1">
      <c r="B27" s="34" t="s">
        <v>55</v>
      </c>
      <c r="C27" s="12">
        <v>668</v>
      </c>
      <c r="D27" s="14"/>
      <c r="E27" s="19">
        <v>1.3</v>
      </c>
      <c r="F27" s="12"/>
      <c r="G27" s="12">
        <v>10</v>
      </c>
      <c r="H27" s="12">
        <v>4</v>
      </c>
      <c r="I27" s="12">
        <v>-17</v>
      </c>
      <c r="J27" s="13"/>
      <c r="K27" s="34" t="s">
        <v>35</v>
      </c>
      <c r="L27" s="12">
        <v>783</v>
      </c>
      <c r="M27" s="14"/>
      <c r="N27" s="19">
        <v>1.2</v>
      </c>
      <c r="O27" s="14"/>
      <c r="P27" s="12">
        <v>15</v>
      </c>
      <c r="Q27" s="12">
        <v>20</v>
      </c>
      <c r="R27" s="12">
        <v>5</v>
      </c>
    </row>
    <row r="28" spans="2:18" ht="12" customHeight="1">
      <c r="B28" s="32" t="s">
        <v>56</v>
      </c>
      <c r="C28" s="10">
        <v>40781</v>
      </c>
      <c r="D28" s="15"/>
      <c r="E28" s="11">
        <v>78</v>
      </c>
      <c r="F28" s="10"/>
      <c r="G28" s="26" t="s">
        <v>19</v>
      </c>
      <c r="H28" s="26" t="s">
        <v>19</v>
      </c>
      <c r="I28" s="26" t="s">
        <v>19</v>
      </c>
      <c r="J28" s="9"/>
      <c r="K28" s="32" t="s">
        <v>56</v>
      </c>
      <c r="L28" s="10">
        <v>49959</v>
      </c>
      <c r="M28" s="15"/>
      <c r="N28" s="11">
        <v>79.1</v>
      </c>
      <c r="O28" s="10"/>
      <c r="P28" s="26" t="s">
        <v>19</v>
      </c>
      <c r="Q28" s="26" t="s">
        <v>19</v>
      </c>
      <c r="R28" s="26" t="s">
        <v>19</v>
      </c>
    </row>
    <row r="29" spans="2:18" ht="3.75" customHeight="1">
      <c r="B29" s="83"/>
      <c r="C29" s="83"/>
      <c r="D29" s="83"/>
      <c r="E29" s="83"/>
      <c r="F29" s="83"/>
      <c r="G29" s="83"/>
      <c r="H29" s="83"/>
      <c r="I29" s="83"/>
      <c r="J29" s="83"/>
      <c r="K29" s="83"/>
      <c r="L29" s="83"/>
      <c r="M29" s="83"/>
      <c r="N29" s="83"/>
      <c r="O29" s="83"/>
      <c r="P29" s="83"/>
      <c r="Q29" s="83"/>
      <c r="R29" s="83"/>
    </row>
    <row r="30" spans="2:18" ht="9" customHeight="1">
      <c r="B30" s="77" t="s">
        <v>91</v>
      </c>
      <c r="C30" s="78"/>
      <c r="D30" s="78"/>
      <c r="E30" s="78"/>
      <c r="F30" s="78"/>
      <c r="G30" s="78"/>
      <c r="H30" s="78"/>
      <c r="I30" s="78"/>
      <c r="J30" s="78"/>
      <c r="K30" s="78"/>
      <c r="L30" s="78"/>
      <c r="M30" s="78"/>
      <c r="N30" s="78"/>
      <c r="O30" s="78"/>
      <c r="P30" s="78"/>
      <c r="Q30" s="78"/>
      <c r="R30" s="78"/>
    </row>
    <row r="31" spans="2:18" ht="27" customHeight="1">
      <c r="B31" s="77" t="s">
        <v>92</v>
      </c>
      <c r="C31" s="77"/>
      <c r="D31" s="77"/>
      <c r="E31" s="77"/>
      <c r="F31" s="77"/>
      <c r="G31" s="77"/>
      <c r="H31" s="77"/>
      <c r="I31" s="77"/>
      <c r="J31" s="77"/>
      <c r="K31" s="77"/>
      <c r="L31" s="77"/>
      <c r="M31" s="77"/>
      <c r="N31" s="77"/>
      <c r="O31" s="77"/>
      <c r="P31" s="77"/>
      <c r="Q31" s="77"/>
      <c r="R31" s="77"/>
    </row>
    <row r="32" spans="2:18" ht="9" customHeight="1">
      <c r="B32" s="77" t="s">
        <v>93</v>
      </c>
      <c r="C32" s="77"/>
      <c r="D32" s="77"/>
      <c r="E32" s="77"/>
      <c r="F32" s="77"/>
      <c r="G32" s="77"/>
      <c r="H32" s="77"/>
      <c r="I32" s="77"/>
      <c r="J32" s="77"/>
      <c r="K32" s="77"/>
      <c r="L32" s="77"/>
      <c r="M32" s="77"/>
      <c r="N32" s="77"/>
      <c r="O32" s="77"/>
      <c r="P32" s="77"/>
      <c r="Q32" s="77"/>
      <c r="R32" s="77"/>
    </row>
    <row r="33" spans="2:18" ht="9" customHeight="1">
      <c r="B33" s="66" t="s">
        <v>90</v>
      </c>
      <c r="C33" s="66"/>
      <c r="D33" s="66"/>
      <c r="E33" s="66"/>
      <c r="F33" s="66"/>
      <c r="G33" s="66"/>
      <c r="H33" s="66"/>
      <c r="I33" s="66"/>
      <c r="J33" s="66"/>
      <c r="K33" s="66"/>
      <c r="L33" s="66"/>
      <c r="M33" s="66"/>
      <c r="N33" s="66"/>
      <c r="O33" s="66"/>
      <c r="P33" s="66"/>
      <c r="Q33" s="66"/>
      <c r="R33" s="66"/>
    </row>
    <row r="34" spans="2:18" ht="9" customHeight="1">
      <c r="B34" s="79" t="s">
        <v>84</v>
      </c>
      <c r="C34" s="80"/>
      <c r="D34" s="80"/>
      <c r="E34" s="80"/>
      <c r="F34" s="80"/>
      <c r="G34" s="80"/>
      <c r="H34" s="80"/>
      <c r="I34" s="80"/>
      <c r="J34" s="80"/>
      <c r="K34" s="80"/>
      <c r="L34" s="80"/>
      <c r="M34" s="80"/>
      <c r="N34" s="80"/>
      <c r="O34" s="80"/>
      <c r="P34" s="80"/>
      <c r="Q34" s="80"/>
      <c r="R34" s="80"/>
    </row>
    <row r="35" spans="2:18" ht="9" customHeight="1">
      <c r="B35" s="79" t="s">
        <v>82</v>
      </c>
      <c r="C35" s="80"/>
      <c r="D35" s="80"/>
      <c r="E35" s="80"/>
      <c r="F35" s="80"/>
      <c r="G35" s="80"/>
      <c r="H35" s="80"/>
      <c r="I35" s="80"/>
      <c r="J35" s="80"/>
      <c r="K35" s="80"/>
      <c r="L35" s="80"/>
      <c r="M35" s="80"/>
      <c r="N35" s="80"/>
      <c r="O35" s="80"/>
      <c r="P35" s="80"/>
      <c r="Q35" s="80"/>
      <c r="R35" s="80"/>
    </row>
    <row r="36" spans="1:19" ht="9" customHeight="1">
      <c r="A36" s="2"/>
      <c r="B36" s="84" t="s">
        <v>79</v>
      </c>
      <c r="C36" s="78"/>
      <c r="D36" s="78"/>
      <c r="E36" s="78"/>
      <c r="F36" s="78"/>
      <c r="G36" s="78"/>
      <c r="H36" s="78"/>
      <c r="I36" s="78"/>
      <c r="J36" s="78"/>
      <c r="K36" s="78"/>
      <c r="L36" s="78"/>
      <c r="M36" s="78"/>
      <c r="N36" s="78"/>
      <c r="O36" s="78"/>
      <c r="P36" s="78"/>
      <c r="Q36" s="78"/>
      <c r="R36" s="78"/>
      <c r="S36" s="2"/>
    </row>
    <row r="37" spans="2:18" ht="3.75" customHeight="1">
      <c r="B37" s="83"/>
      <c r="C37" s="83"/>
      <c r="D37" s="83"/>
      <c r="E37" s="83"/>
      <c r="F37" s="83"/>
      <c r="G37" s="83"/>
      <c r="H37" s="83"/>
      <c r="I37" s="83"/>
      <c r="J37" s="83"/>
      <c r="K37" s="83"/>
      <c r="L37" s="83"/>
      <c r="M37" s="83"/>
      <c r="N37" s="83"/>
      <c r="O37" s="83"/>
      <c r="P37" s="83"/>
      <c r="Q37" s="83"/>
      <c r="R37" s="83"/>
    </row>
    <row r="38" spans="2:18" ht="3.75" customHeight="1">
      <c r="B38" s="16"/>
      <c r="C38" s="16"/>
      <c r="D38" s="16"/>
      <c r="E38" s="16"/>
      <c r="F38" s="16"/>
      <c r="G38" s="16"/>
      <c r="H38" s="16"/>
      <c r="I38" s="16"/>
      <c r="J38" s="16"/>
      <c r="K38" s="16"/>
      <c r="L38" s="17"/>
      <c r="M38" s="16"/>
      <c r="N38" s="16"/>
      <c r="O38" s="16"/>
      <c r="P38" s="16"/>
      <c r="Q38" s="16"/>
      <c r="R38" s="16"/>
    </row>
  </sheetData>
  <sheetProtection/>
  <mergeCells count="13">
    <mergeCell ref="B2:R2"/>
    <mergeCell ref="G6:I6"/>
    <mergeCell ref="P6:R6"/>
    <mergeCell ref="B4:I4"/>
    <mergeCell ref="K4:R4"/>
    <mergeCell ref="B29:R29"/>
    <mergeCell ref="B37:R37"/>
    <mergeCell ref="B30:R30"/>
    <mergeCell ref="B31:R31"/>
    <mergeCell ref="B32:R32"/>
    <mergeCell ref="B34:R34"/>
    <mergeCell ref="B35:R35"/>
    <mergeCell ref="B36:R36"/>
  </mergeCells>
  <conditionalFormatting sqref="E10:E11 N10">
    <cfRule type="cellIs" priority="1" dxfId="3"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transitionEvaluation="1"/>
  <dimension ref="A1:U38"/>
  <sheetViews>
    <sheetView tabSelected="1" defaultGridColor="0" zoomScaleSheetLayoutView="100" zoomScalePageLayoutView="0" colorId="22" workbookViewId="0" topLeftCell="A1">
      <selection activeCell="B34" sqref="B34:R34"/>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20"/>
      <c r="B1" s="37" t="s">
        <v>76</v>
      </c>
      <c r="C1" s="1"/>
      <c r="D1" s="1"/>
      <c r="E1" s="1"/>
      <c r="F1" s="1"/>
      <c r="G1" s="1"/>
      <c r="H1" s="1"/>
      <c r="I1" s="1"/>
      <c r="J1" s="1"/>
      <c r="K1" s="1"/>
      <c r="L1" s="1"/>
      <c r="M1" s="1"/>
      <c r="O1" s="3"/>
      <c r="P1" s="1"/>
      <c r="Q1" s="1"/>
      <c r="R1" s="1"/>
    </row>
    <row r="2" spans="2:21" ht="39" customHeight="1">
      <c r="B2" s="68" t="s">
        <v>71</v>
      </c>
      <c r="C2" s="69"/>
      <c r="D2" s="69"/>
      <c r="E2" s="69"/>
      <c r="F2" s="69"/>
      <c r="G2" s="69"/>
      <c r="H2" s="69"/>
      <c r="I2" s="69"/>
      <c r="J2" s="69"/>
      <c r="K2" s="69"/>
      <c r="L2" s="69"/>
      <c r="M2" s="69"/>
      <c r="N2" s="70"/>
      <c r="O2" s="70"/>
      <c r="P2" s="70"/>
      <c r="Q2" s="70"/>
      <c r="R2" s="70"/>
      <c r="U2" s="18"/>
    </row>
    <row r="3" spans="2:18" ht="21" customHeight="1">
      <c r="B3" s="38" t="s">
        <v>13</v>
      </c>
      <c r="C3" s="1"/>
      <c r="D3" s="1"/>
      <c r="E3" s="1"/>
      <c r="F3" s="1"/>
      <c r="G3" s="1"/>
      <c r="H3" s="1"/>
      <c r="I3" s="1"/>
      <c r="J3" s="1"/>
      <c r="K3" s="1"/>
      <c r="L3" s="1"/>
      <c r="M3" s="1"/>
      <c r="O3" s="4"/>
      <c r="P3" s="1"/>
      <c r="Q3" s="1"/>
      <c r="R3" s="1"/>
    </row>
    <row r="4" spans="2:18" ht="21" customHeight="1">
      <c r="B4" s="73" t="s">
        <v>17</v>
      </c>
      <c r="C4" s="74"/>
      <c r="D4" s="74"/>
      <c r="E4" s="74"/>
      <c r="F4" s="74"/>
      <c r="G4" s="74"/>
      <c r="H4" s="74"/>
      <c r="I4" s="75"/>
      <c r="J4" s="39"/>
      <c r="K4" s="76" t="s">
        <v>18</v>
      </c>
      <c r="L4" s="74"/>
      <c r="M4" s="74"/>
      <c r="N4" s="74"/>
      <c r="O4" s="74"/>
      <c r="P4" s="74"/>
      <c r="Q4" s="74"/>
      <c r="R4" s="74"/>
    </row>
    <row r="5" spans="2:18" ht="2.25" customHeight="1">
      <c r="B5" s="40"/>
      <c r="C5" s="41"/>
      <c r="D5" s="41"/>
      <c r="E5" s="41"/>
      <c r="F5" s="41"/>
      <c r="G5" s="41"/>
      <c r="H5" s="41"/>
      <c r="I5" s="42"/>
      <c r="J5" s="43"/>
      <c r="K5" s="43"/>
      <c r="L5" s="43"/>
      <c r="M5" s="43"/>
      <c r="N5" s="43"/>
      <c r="O5" s="43"/>
      <c r="P5" s="43"/>
      <c r="Q5" s="43"/>
      <c r="R5" s="43"/>
    </row>
    <row r="6" spans="2:18" ht="21" customHeight="1">
      <c r="B6" s="44"/>
      <c r="C6" s="45" t="s">
        <v>14</v>
      </c>
      <c r="D6" s="46"/>
      <c r="E6" s="46" t="s">
        <v>15</v>
      </c>
      <c r="F6" s="47"/>
      <c r="G6" s="71" t="s">
        <v>16</v>
      </c>
      <c r="H6" s="71"/>
      <c r="I6" s="72"/>
      <c r="J6" s="48"/>
      <c r="K6" s="49"/>
      <c r="L6" s="45" t="s">
        <v>14</v>
      </c>
      <c r="M6" s="46"/>
      <c r="N6" s="46" t="s">
        <v>15</v>
      </c>
      <c r="O6" s="47"/>
      <c r="P6" s="71" t="s">
        <v>16</v>
      </c>
      <c r="Q6" s="71"/>
      <c r="R6" s="71"/>
    </row>
    <row r="7" spans="2:18" ht="2.25" customHeight="1">
      <c r="B7" s="50"/>
      <c r="C7" s="51"/>
      <c r="D7" s="52"/>
      <c r="E7" s="52"/>
      <c r="F7" s="53"/>
      <c r="G7" s="52"/>
      <c r="H7" s="52"/>
      <c r="I7" s="53"/>
      <c r="J7" s="54"/>
      <c r="K7" s="52"/>
      <c r="L7" s="51"/>
      <c r="M7" s="54"/>
      <c r="N7" s="55"/>
      <c r="O7" s="56"/>
      <c r="P7" s="52"/>
      <c r="Q7" s="52"/>
      <c r="R7" s="52"/>
    </row>
    <row r="8" spans="2:18" ht="13.5" customHeight="1">
      <c r="B8" s="57"/>
      <c r="C8" s="58">
        <v>2012</v>
      </c>
      <c r="D8" s="59"/>
      <c r="E8" s="60">
        <v>2012</v>
      </c>
      <c r="F8" s="59"/>
      <c r="G8" s="61" t="s">
        <v>72</v>
      </c>
      <c r="H8" s="61">
        <v>2011</v>
      </c>
      <c r="I8" s="62">
        <v>2012</v>
      </c>
      <c r="J8" s="63"/>
      <c r="K8" s="59"/>
      <c r="L8" s="58">
        <v>2012</v>
      </c>
      <c r="M8" s="59"/>
      <c r="N8" s="60">
        <v>2012</v>
      </c>
      <c r="O8" s="59"/>
      <c r="P8" s="61" t="s">
        <v>72</v>
      </c>
      <c r="Q8" s="62">
        <v>2011</v>
      </c>
      <c r="R8" s="60">
        <v>2012</v>
      </c>
    </row>
    <row r="9" ht="3.75" customHeight="1"/>
    <row r="10" spans="2:18" ht="12" customHeight="1">
      <c r="B10" s="21" t="s">
        <v>20</v>
      </c>
      <c r="C10" s="5"/>
      <c r="D10" s="6"/>
      <c r="E10" s="7"/>
      <c r="F10" s="6"/>
      <c r="G10" s="6"/>
      <c r="H10" s="5"/>
      <c r="I10" s="5"/>
      <c r="J10" s="8"/>
      <c r="K10" s="8"/>
      <c r="L10" s="5"/>
      <c r="M10" s="6"/>
      <c r="N10" s="7"/>
      <c r="O10" s="6"/>
      <c r="P10" s="6"/>
      <c r="Q10" s="5"/>
      <c r="R10" s="5"/>
    </row>
    <row r="11" spans="2:18" ht="12" customHeight="1">
      <c r="B11" s="31" t="s">
        <v>58</v>
      </c>
      <c r="C11" s="10">
        <v>52301</v>
      </c>
      <c r="D11" s="15"/>
      <c r="E11" s="11">
        <v>100</v>
      </c>
      <c r="F11" s="15"/>
      <c r="G11" s="10">
        <v>8</v>
      </c>
      <c r="H11" s="10">
        <v>11</v>
      </c>
      <c r="I11" s="10">
        <v>3</v>
      </c>
      <c r="J11" s="9"/>
      <c r="K11" s="31" t="s">
        <v>58</v>
      </c>
      <c r="L11" s="10">
        <v>63195</v>
      </c>
      <c r="M11" s="15"/>
      <c r="N11" s="11">
        <v>100</v>
      </c>
      <c r="O11" s="15"/>
      <c r="P11" s="10">
        <v>11</v>
      </c>
      <c r="Q11" s="10">
        <v>20</v>
      </c>
      <c r="R11" s="10">
        <v>4</v>
      </c>
    </row>
    <row r="12" spans="2:18" ht="10.5" customHeight="1">
      <c r="B12" s="33" t="s">
        <v>59</v>
      </c>
      <c r="C12" s="22">
        <v>8512</v>
      </c>
      <c r="D12" s="23"/>
      <c r="E12" s="24">
        <v>16.3</v>
      </c>
      <c r="F12" s="23"/>
      <c r="G12" s="22">
        <v>5</v>
      </c>
      <c r="H12" s="22">
        <v>9</v>
      </c>
      <c r="I12" s="22">
        <v>5</v>
      </c>
      <c r="J12" s="25"/>
      <c r="K12" s="33" t="s">
        <v>59</v>
      </c>
      <c r="L12" s="22">
        <v>14246</v>
      </c>
      <c r="M12" s="23"/>
      <c r="N12" s="24">
        <v>22.5</v>
      </c>
      <c r="O12" s="23"/>
      <c r="P12" s="22">
        <v>11</v>
      </c>
      <c r="Q12" s="22">
        <v>20</v>
      </c>
      <c r="R12" s="22">
        <v>1</v>
      </c>
    </row>
    <row r="13" spans="2:18" ht="10.5" customHeight="1">
      <c r="B13" s="34" t="s">
        <v>24</v>
      </c>
      <c r="C13" s="12">
        <v>6451</v>
      </c>
      <c r="D13" s="14"/>
      <c r="E13" s="19">
        <v>12.3</v>
      </c>
      <c r="F13" s="14"/>
      <c r="G13" s="12">
        <v>16</v>
      </c>
      <c r="H13" s="12">
        <v>17</v>
      </c>
      <c r="I13" s="12">
        <v>3</v>
      </c>
      <c r="J13" s="13"/>
      <c r="K13" s="34" t="s">
        <v>60</v>
      </c>
      <c r="L13" s="12">
        <v>11123</v>
      </c>
      <c r="M13" s="14"/>
      <c r="N13" s="19">
        <v>17.6</v>
      </c>
      <c r="O13" s="14"/>
      <c r="P13" s="12">
        <v>12</v>
      </c>
      <c r="Q13" s="12">
        <v>29</v>
      </c>
      <c r="R13" s="12">
        <v>4</v>
      </c>
    </row>
    <row r="14" spans="2:18" ht="10.5" customHeight="1">
      <c r="B14" s="34" t="s">
        <v>60</v>
      </c>
      <c r="C14" s="12">
        <v>5154</v>
      </c>
      <c r="D14" s="14"/>
      <c r="E14" s="19">
        <v>9.9</v>
      </c>
      <c r="F14" s="14"/>
      <c r="G14" s="12">
        <v>5</v>
      </c>
      <c r="H14" s="12">
        <v>15</v>
      </c>
      <c r="I14" s="12">
        <v>2</v>
      </c>
      <c r="J14" s="13"/>
      <c r="K14" s="34" t="s">
        <v>62</v>
      </c>
      <c r="L14" s="12">
        <v>4277</v>
      </c>
      <c r="M14" s="14"/>
      <c r="N14" s="19">
        <v>6.8</v>
      </c>
      <c r="O14" s="14"/>
      <c r="P14" s="12">
        <v>7</v>
      </c>
      <c r="Q14" s="12">
        <v>27</v>
      </c>
      <c r="R14" s="12">
        <v>6</v>
      </c>
    </row>
    <row r="15" spans="2:18" ht="10.5" customHeight="1">
      <c r="B15" s="34" t="s">
        <v>61</v>
      </c>
      <c r="C15" s="12">
        <v>3571</v>
      </c>
      <c r="D15" s="14"/>
      <c r="E15" s="19">
        <v>6.8</v>
      </c>
      <c r="F15" s="14"/>
      <c r="G15" s="12">
        <v>6</v>
      </c>
      <c r="H15" s="12">
        <v>16</v>
      </c>
      <c r="I15" s="12">
        <v>8</v>
      </c>
      <c r="J15" s="13"/>
      <c r="K15" s="34" t="s">
        <v>61</v>
      </c>
      <c r="L15" s="12">
        <v>2951</v>
      </c>
      <c r="M15" s="14"/>
      <c r="N15" s="19">
        <v>4.7</v>
      </c>
      <c r="O15" s="14"/>
      <c r="P15" s="12">
        <v>9</v>
      </c>
      <c r="Q15" s="12">
        <v>20</v>
      </c>
      <c r="R15" s="12">
        <v>-3</v>
      </c>
    </row>
    <row r="16" spans="2:18" ht="10.5" customHeight="1">
      <c r="B16" s="34" t="s">
        <v>62</v>
      </c>
      <c r="C16" s="12">
        <v>3160</v>
      </c>
      <c r="D16" s="14"/>
      <c r="E16" s="19">
        <v>6</v>
      </c>
      <c r="F16" s="14"/>
      <c r="G16" s="12">
        <v>7</v>
      </c>
      <c r="H16" s="12">
        <v>37</v>
      </c>
      <c r="I16" s="12">
        <v>0</v>
      </c>
      <c r="J16" s="13"/>
      <c r="K16" s="34" t="s">
        <v>67</v>
      </c>
      <c r="L16" s="12">
        <v>2579</v>
      </c>
      <c r="M16" s="14"/>
      <c r="N16" s="19">
        <v>4.1</v>
      </c>
      <c r="O16" s="14"/>
      <c r="P16" s="12">
        <v>21</v>
      </c>
      <c r="Q16" s="12">
        <v>31</v>
      </c>
      <c r="R16" s="12">
        <v>10</v>
      </c>
    </row>
    <row r="17" spans="2:18" ht="12" customHeight="1">
      <c r="B17" s="30" t="s">
        <v>63</v>
      </c>
      <c r="C17" s="26">
        <v>26848</v>
      </c>
      <c r="D17" s="27"/>
      <c r="E17" s="28">
        <v>51.3</v>
      </c>
      <c r="F17" s="26"/>
      <c r="G17" s="26" t="s">
        <v>19</v>
      </c>
      <c r="H17" s="26" t="s">
        <v>19</v>
      </c>
      <c r="I17" s="26" t="s">
        <v>19</v>
      </c>
      <c r="J17" s="29"/>
      <c r="K17" s="30" t="s">
        <v>63</v>
      </c>
      <c r="L17" s="26">
        <v>35177</v>
      </c>
      <c r="M17" s="27"/>
      <c r="N17" s="28">
        <v>55.7</v>
      </c>
      <c r="O17" s="26"/>
      <c r="P17" s="26" t="s">
        <v>19</v>
      </c>
      <c r="Q17" s="26" t="s">
        <v>19</v>
      </c>
      <c r="R17" s="26" t="s">
        <v>19</v>
      </c>
    </row>
    <row r="18" spans="2:18" ht="10.5" customHeight="1">
      <c r="B18" s="33" t="s">
        <v>64</v>
      </c>
      <c r="C18" s="22">
        <v>2241</v>
      </c>
      <c r="D18" s="23"/>
      <c r="E18" s="24">
        <v>4.3</v>
      </c>
      <c r="F18" s="22"/>
      <c r="G18" s="22">
        <v>-1</v>
      </c>
      <c r="H18" s="22">
        <v>2</v>
      </c>
      <c r="I18" s="22">
        <v>7</v>
      </c>
      <c r="J18" s="25"/>
      <c r="K18" s="33" t="s">
        <v>64</v>
      </c>
      <c r="L18" s="22">
        <v>2362</v>
      </c>
      <c r="M18" s="23"/>
      <c r="N18" s="24">
        <v>3.7</v>
      </c>
      <c r="O18" s="23"/>
      <c r="P18" s="22">
        <v>6</v>
      </c>
      <c r="Q18" s="22">
        <v>8</v>
      </c>
      <c r="R18" s="22">
        <v>6</v>
      </c>
    </row>
    <row r="19" spans="2:18" ht="10.5" customHeight="1">
      <c r="B19" s="34" t="s">
        <v>30</v>
      </c>
      <c r="C19" s="12">
        <v>1972</v>
      </c>
      <c r="D19" s="14"/>
      <c r="E19" s="19">
        <v>3.8</v>
      </c>
      <c r="F19" s="12"/>
      <c r="G19" s="12">
        <v>11</v>
      </c>
      <c r="H19" s="12">
        <v>-14</v>
      </c>
      <c r="I19" s="12">
        <v>-14</v>
      </c>
      <c r="J19" s="13"/>
      <c r="K19" s="34" t="s">
        <v>34</v>
      </c>
      <c r="L19" s="12">
        <v>2235</v>
      </c>
      <c r="M19" s="14"/>
      <c r="N19" s="19">
        <v>3.5</v>
      </c>
      <c r="O19" s="14"/>
      <c r="P19" s="12">
        <v>19</v>
      </c>
      <c r="Q19" s="12">
        <v>36</v>
      </c>
      <c r="R19" s="12">
        <v>-1</v>
      </c>
    </row>
    <row r="20" spans="2:18" ht="10.5" customHeight="1">
      <c r="B20" s="34" t="s">
        <v>65</v>
      </c>
      <c r="C20" s="12">
        <v>1832</v>
      </c>
      <c r="D20" s="14"/>
      <c r="E20" s="19">
        <v>3.5</v>
      </c>
      <c r="F20" s="12"/>
      <c r="G20" s="12">
        <v>9</v>
      </c>
      <c r="H20" s="12">
        <v>3</v>
      </c>
      <c r="I20" s="12">
        <v>1</v>
      </c>
      <c r="J20" s="13"/>
      <c r="K20" s="34" t="s">
        <v>32</v>
      </c>
      <c r="L20" s="12">
        <v>2064</v>
      </c>
      <c r="M20" s="14"/>
      <c r="N20" s="19">
        <v>3.3</v>
      </c>
      <c r="O20" s="14"/>
      <c r="P20" s="12">
        <v>8</v>
      </c>
      <c r="Q20" s="12">
        <v>17</v>
      </c>
      <c r="R20" s="12">
        <v>1</v>
      </c>
    </row>
    <row r="21" spans="2:18" ht="10.5" customHeight="1">
      <c r="B21" s="34" t="s">
        <v>32</v>
      </c>
      <c r="C21" s="12">
        <v>1733</v>
      </c>
      <c r="D21" s="14"/>
      <c r="E21" s="19">
        <v>3.3</v>
      </c>
      <c r="F21" s="12"/>
      <c r="G21" s="12">
        <v>5</v>
      </c>
      <c r="H21" s="12">
        <v>15</v>
      </c>
      <c r="I21" s="12">
        <v>6</v>
      </c>
      <c r="J21" s="13"/>
      <c r="K21" s="34" t="s">
        <v>24</v>
      </c>
      <c r="L21" s="12">
        <v>1952</v>
      </c>
      <c r="M21" s="14"/>
      <c r="N21" s="19">
        <v>3.1</v>
      </c>
      <c r="O21" s="14"/>
      <c r="P21" s="12">
        <v>12</v>
      </c>
      <c r="Q21" s="12">
        <v>20</v>
      </c>
      <c r="R21" s="12">
        <v>3</v>
      </c>
    </row>
    <row r="22" spans="2:18" ht="10.5" customHeight="1">
      <c r="B22" s="34" t="s">
        <v>66</v>
      </c>
      <c r="C22" s="12">
        <v>1684</v>
      </c>
      <c r="D22" s="14"/>
      <c r="E22" s="19">
        <v>3.2</v>
      </c>
      <c r="F22" s="12"/>
      <c r="G22" s="12">
        <v>9</v>
      </c>
      <c r="H22" s="12">
        <v>14</v>
      </c>
      <c r="I22" s="12">
        <v>3</v>
      </c>
      <c r="J22" s="13"/>
      <c r="K22" s="34" t="s">
        <v>66</v>
      </c>
      <c r="L22" s="12">
        <v>1310</v>
      </c>
      <c r="M22" s="14"/>
      <c r="N22" s="19">
        <v>2.1</v>
      </c>
      <c r="O22" s="14"/>
      <c r="P22" s="67" t="s">
        <v>73</v>
      </c>
      <c r="Q22" s="12">
        <v>30</v>
      </c>
      <c r="R22" s="12">
        <v>-4</v>
      </c>
    </row>
    <row r="23" spans="2:18" ht="10.5" customHeight="1">
      <c r="B23" s="34" t="s">
        <v>34</v>
      </c>
      <c r="C23" s="12">
        <v>1172</v>
      </c>
      <c r="D23" s="14"/>
      <c r="E23" s="19">
        <v>2.2</v>
      </c>
      <c r="F23" s="12"/>
      <c r="G23" s="12">
        <v>10</v>
      </c>
      <c r="H23" s="12">
        <v>21</v>
      </c>
      <c r="I23" s="12">
        <v>-4</v>
      </c>
      <c r="J23" s="13"/>
      <c r="K23" s="34" t="s">
        <v>69</v>
      </c>
      <c r="L23" s="12">
        <v>1176</v>
      </c>
      <c r="M23" s="14"/>
      <c r="N23" s="19">
        <v>1.9</v>
      </c>
      <c r="O23" s="14"/>
      <c r="P23" s="12">
        <v>5</v>
      </c>
      <c r="Q23" s="12">
        <v>-19</v>
      </c>
      <c r="R23" s="12">
        <v>0</v>
      </c>
    </row>
    <row r="24" spans="2:18" ht="10.5" customHeight="1">
      <c r="B24" s="34" t="s">
        <v>35</v>
      </c>
      <c r="C24" s="12">
        <v>940</v>
      </c>
      <c r="D24" s="14"/>
      <c r="E24" s="19">
        <v>1.8</v>
      </c>
      <c r="F24" s="12"/>
      <c r="G24" s="12">
        <v>26</v>
      </c>
      <c r="H24" s="12">
        <v>17</v>
      </c>
      <c r="I24" s="12">
        <v>1</v>
      </c>
      <c r="J24" s="13"/>
      <c r="K24" s="34" t="s">
        <v>68</v>
      </c>
      <c r="L24" s="12">
        <v>1005</v>
      </c>
      <c r="M24" s="14"/>
      <c r="N24" s="19">
        <v>1.6</v>
      </c>
      <c r="O24" s="14"/>
      <c r="P24" s="12">
        <v>11</v>
      </c>
      <c r="Q24" s="12">
        <v>10</v>
      </c>
      <c r="R24" s="12">
        <v>11</v>
      </c>
    </row>
    <row r="25" spans="2:18" ht="10.5" customHeight="1">
      <c r="B25" s="34" t="s">
        <v>67</v>
      </c>
      <c r="C25" s="12">
        <v>848</v>
      </c>
      <c r="D25" s="14"/>
      <c r="E25" s="19">
        <v>1.6</v>
      </c>
      <c r="F25" s="12"/>
      <c r="G25" s="12">
        <v>8</v>
      </c>
      <c r="H25" s="12">
        <v>10</v>
      </c>
      <c r="I25" s="12">
        <v>-11</v>
      </c>
      <c r="J25" s="13"/>
      <c r="K25" s="34" t="s">
        <v>30</v>
      </c>
      <c r="L25" s="12">
        <v>954</v>
      </c>
      <c r="M25" s="14"/>
      <c r="N25" s="19">
        <v>1.5</v>
      </c>
      <c r="O25" s="14"/>
      <c r="P25" s="12">
        <v>22</v>
      </c>
      <c r="Q25" s="12">
        <v>20</v>
      </c>
      <c r="R25" s="12">
        <v>31</v>
      </c>
    </row>
    <row r="26" spans="2:18" ht="10.5" customHeight="1">
      <c r="B26" s="34" t="s">
        <v>68</v>
      </c>
      <c r="C26" s="12">
        <v>843</v>
      </c>
      <c r="D26" s="14"/>
      <c r="E26" s="19">
        <v>1.6</v>
      </c>
      <c r="F26" s="12"/>
      <c r="G26" s="12">
        <v>11</v>
      </c>
      <c r="H26" s="12">
        <v>24</v>
      </c>
      <c r="I26" s="12">
        <v>1</v>
      </c>
      <c r="J26" s="13"/>
      <c r="K26" s="34" t="s">
        <v>40</v>
      </c>
      <c r="L26" s="12">
        <v>941</v>
      </c>
      <c r="M26" s="14"/>
      <c r="N26" s="19">
        <v>1.5</v>
      </c>
      <c r="O26" s="14"/>
      <c r="P26" s="12">
        <v>8</v>
      </c>
      <c r="Q26" s="12">
        <v>23</v>
      </c>
      <c r="R26" s="12">
        <v>0</v>
      </c>
    </row>
    <row r="27" spans="2:18" ht="10.5" customHeight="1">
      <c r="B27" s="34" t="s">
        <v>69</v>
      </c>
      <c r="C27" s="12">
        <v>668</v>
      </c>
      <c r="D27" s="14"/>
      <c r="E27" s="19">
        <v>1.3</v>
      </c>
      <c r="F27" s="12"/>
      <c r="G27" s="12">
        <v>10</v>
      </c>
      <c r="H27" s="12">
        <v>4</v>
      </c>
      <c r="I27" s="12">
        <v>-17</v>
      </c>
      <c r="J27" s="13"/>
      <c r="K27" s="34" t="s">
        <v>35</v>
      </c>
      <c r="L27" s="12">
        <v>783</v>
      </c>
      <c r="M27" s="14"/>
      <c r="N27" s="19">
        <v>1.2</v>
      </c>
      <c r="O27" s="14"/>
      <c r="P27" s="12">
        <v>15</v>
      </c>
      <c r="Q27" s="12">
        <v>20</v>
      </c>
      <c r="R27" s="12">
        <v>5</v>
      </c>
    </row>
    <row r="28" spans="2:18" ht="12" customHeight="1">
      <c r="B28" s="32" t="s">
        <v>70</v>
      </c>
      <c r="C28" s="10">
        <v>40781</v>
      </c>
      <c r="D28" s="15"/>
      <c r="E28" s="11">
        <v>78</v>
      </c>
      <c r="F28" s="10"/>
      <c r="G28" s="26" t="s">
        <v>19</v>
      </c>
      <c r="H28" s="26" t="s">
        <v>19</v>
      </c>
      <c r="I28" s="26" t="s">
        <v>19</v>
      </c>
      <c r="J28" s="9"/>
      <c r="K28" s="32" t="s">
        <v>70</v>
      </c>
      <c r="L28" s="10">
        <v>49959</v>
      </c>
      <c r="M28" s="15"/>
      <c r="N28" s="11">
        <v>79.1</v>
      </c>
      <c r="O28" s="10"/>
      <c r="P28" s="26" t="s">
        <v>19</v>
      </c>
      <c r="Q28" s="26" t="s">
        <v>19</v>
      </c>
      <c r="R28" s="26" t="s">
        <v>19</v>
      </c>
    </row>
    <row r="29" spans="2:18" ht="3.75" customHeight="1">
      <c r="B29" s="83"/>
      <c r="C29" s="83"/>
      <c r="D29" s="83"/>
      <c r="E29" s="83"/>
      <c r="F29" s="83"/>
      <c r="G29" s="83"/>
      <c r="H29" s="83"/>
      <c r="I29" s="83"/>
      <c r="J29" s="83"/>
      <c r="K29" s="83"/>
      <c r="L29" s="83"/>
      <c r="M29" s="83"/>
      <c r="N29" s="83"/>
      <c r="O29" s="83"/>
      <c r="P29" s="83"/>
      <c r="Q29" s="83"/>
      <c r="R29" s="83"/>
    </row>
    <row r="30" spans="2:18" ht="9" customHeight="1">
      <c r="B30" s="77" t="s">
        <v>87</v>
      </c>
      <c r="C30" s="78"/>
      <c r="D30" s="78"/>
      <c r="E30" s="78"/>
      <c r="F30" s="78"/>
      <c r="G30" s="78"/>
      <c r="H30" s="78"/>
      <c r="I30" s="78"/>
      <c r="J30" s="78"/>
      <c r="K30" s="78"/>
      <c r="L30" s="78"/>
      <c r="M30" s="78"/>
      <c r="N30" s="78"/>
      <c r="O30" s="78"/>
      <c r="P30" s="78"/>
      <c r="Q30" s="78"/>
      <c r="R30" s="78"/>
    </row>
    <row r="31" spans="2:18" ht="27" customHeight="1">
      <c r="B31" s="77" t="s">
        <v>94</v>
      </c>
      <c r="C31" s="77"/>
      <c r="D31" s="77"/>
      <c r="E31" s="77"/>
      <c r="F31" s="77"/>
      <c r="G31" s="77"/>
      <c r="H31" s="77"/>
      <c r="I31" s="77"/>
      <c r="J31" s="77"/>
      <c r="K31" s="77"/>
      <c r="L31" s="77"/>
      <c r="M31" s="77"/>
      <c r="N31" s="77"/>
      <c r="O31" s="77"/>
      <c r="P31" s="77"/>
      <c r="Q31" s="77"/>
      <c r="R31" s="77"/>
    </row>
    <row r="32" spans="2:18" ht="9" customHeight="1">
      <c r="B32" s="77" t="s">
        <v>95</v>
      </c>
      <c r="C32" s="77"/>
      <c r="D32" s="77"/>
      <c r="E32" s="77"/>
      <c r="F32" s="77"/>
      <c r="G32" s="77"/>
      <c r="H32" s="77"/>
      <c r="I32" s="77"/>
      <c r="J32" s="77"/>
      <c r="K32" s="77"/>
      <c r="L32" s="77"/>
      <c r="M32" s="77"/>
      <c r="N32" s="77"/>
      <c r="O32" s="77"/>
      <c r="P32" s="77"/>
      <c r="Q32" s="77"/>
      <c r="R32" s="77"/>
    </row>
    <row r="33" spans="2:18" ht="9" customHeight="1">
      <c r="B33" s="66" t="s">
        <v>90</v>
      </c>
      <c r="C33" s="66"/>
      <c r="D33" s="66"/>
      <c r="E33" s="66"/>
      <c r="F33" s="66"/>
      <c r="G33" s="66"/>
      <c r="H33" s="66"/>
      <c r="I33" s="66"/>
      <c r="J33" s="66"/>
      <c r="K33" s="66"/>
      <c r="L33" s="66"/>
      <c r="M33" s="66"/>
      <c r="N33" s="66"/>
      <c r="O33" s="66"/>
      <c r="P33" s="66"/>
      <c r="Q33" s="66"/>
      <c r="R33" s="66"/>
    </row>
    <row r="34" spans="2:18" ht="9" customHeight="1">
      <c r="B34" s="77" t="s">
        <v>85</v>
      </c>
      <c r="C34" s="85"/>
      <c r="D34" s="85"/>
      <c r="E34" s="85"/>
      <c r="F34" s="85"/>
      <c r="G34" s="85"/>
      <c r="H34" s="85"/>
      <c r="I34" s="85"/>
      <c r="J34" s="85"/>
      <c r="K34" s="85"/>
      <c r="L34" s="85"/>
      <c r="M34" s="85"/>
      <c r="N34" s="85"/>
      <c r="O34" s="85"/>
      <c r="P34" s="85"/>
      <c r="Q34" s="85"/>
      <c r="R34" s="85"/>
    </row>
    <row r="35" spans="2:18" ht="9" customHeight="1">
      <c r="B35" s="79" t="s">
        <v>83</v>
      </c>
      <c r="C35" s="80"/>
      <c r="D35" s="80"/>
      <c r="E35" s="80"/>
      <c r="F35" s="80"/>
      <c r="G35" s="80"/>
      <c r="H35" s="80"/>
      <c r="I35" s="80"/>
      <c r="J35" s="80"/>
      <c r="K35" s="80"/>
      <c r="L35" s="80"/>
      <c r="M35" s="80"/>
      <c r="N35" s="80"/>
      <c r="O35" s="80"/>
      <c r="P35" s="80"/>
      <c r="Q35" s="80"/>
      <c r="R35" s="80"/>
    </row>
    <row r="36" spans="1:19" ht="9" customHeight="1">
      <c r="A36" s="2"/>
      <c r="B36" s="65" t="s">
        <v>78</v>
      </c>
      <c r="C36" s="10"/>
      <c r="D36" s="15"/>
      <c r="E36" s="11"/>
      <c r="F36" s="10"/>
      <c r="G36" s="10"/>
      <c r="H36" s="10"/>
      <c r="I36" s="10"/>
      <c r="J36" s="16"/>
      <c r="K36" s="16"/>
      <c r="L36" s="16"/>
      <c r="M36" s="16"/>
      <c r="N36" s="16"/>
      <c r="O36" s="16"/>
      <c r="P36" s="16"/>
      <c r="Q36" s="16"/>
      <c r="R36" s="16"/>
      <c r="S36" s="2"/>
    </row>
    <row r="37" spans="2:18" ht="3.75" customHeight="1">
      <c r="B37" s="83"/>
      <c r="C37" s="83"/>
      <c r="D37" s="83"/>
      <c r="E37" s="83"/>
      <c r="F37" s="83"/>
      <c r="G37" s="83"/>
      <c r="H37" s="83"/>
      <c r="I37" s="83"/>
      <c r="J37" s="83"/>
      <c r="K37" s="83"/>
      <c r="L37" s="83"/>
      <c r="M37" s="83"/>
      <c r="N37" s="83"/>
      <c r="O37" s="83"/>
      <c r="P37" s="83"/>
      <c r="Q37" s="83"/>
      <c r="R37" s="83"/>
    </row>
    <row r="38" spans="2:18" ht="3.75" customHeight="1">
      <c r="B38" s="16"/>
      <c r="C38" s="16"/>
      <c r="D38" s="16"/>
      <c r="E38" s="16"/>
      <c r="F38" s="16"/>
      <c r="G38" s="16"/>
      <c r="H38" s="16"/>
      <c r="I38" s="16"/>
      <c r="J38" s="16"/>
      <c r="K38" s="16"/>
      <c r="L38" s="17"/>
      <c r="M38" s="16"/>
      <c r="N38" s="16"/>
      <c r="O38" s="16"/>
      <c r="P38" s="16"/>
      <c r="Q38" s="16"/>
      <c r="R38" s="16"/>
    </row>
  </sheetData>
  <sheetProtection/>
  <mergeCells count="12">
    <mergeCell ref="B29:R29"/>
    <mergeCell ref="B30:R30"/>
    <mergeCell ref="B31:R31"/>
    <mergeCell ref="B32:R32"/>
    <mergeCell ref="B34:R34"/>
    <mergeCell ref="B35:R35"/>
    <mergeCell ref="B37:R37"/>
    <mergeCell ref="B2:R2"/>
    <mergeCell ref="P6:R6"/>
    <mergeCell ref="G6:I6"/>
    <mergeCell ref="B4:I4"/>
    <mergeCell ref="K4:R4"/>
  </mergeCells>
  <conditionalFormatting sqref="E10:E11 N10">
    <cfRule type="cellIs" priority="1" dxfId="3"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Borda, Maria</cp:lastModifiedBy>
  <cp:lastPrinted>2014-08-25T13:47:26Z</cp:lastPrinted>
  <dcterms:created xsi:type="dcterms:W3CDTF">2007-08-23T14:46:40Z</dcterms:created>
  <dcterms:modified xsi:type="dcterms:W3CDTF">2014-10-03T14:40:51Z</dcterms:modified>
  <cp:category/>
  <cp:version/>
  <cp:contentType/>
  <cp:contentStatus/>
</cp:coreProperties>
</file>