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705" windowWidth="14835" windowHeight="11520" tabRatio="758" activeTab="2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'English'!$J$10:$M$29,'English'!$J$32:$M$49</definedName>
    <definedName name="growth_f">'French'!$J$10:$M$29,'French'!$J$32:$M$49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'English'!$A$1:$M$58</definedName>
    <definedName name="_xlnm.Print_Area" localSheetId="1">'French'!$A$1:$M$59</definedName>
    <definedName name="_xlnm.Print_Area" localSheetId="2">'Spanish'!$A$1:$M$58</definedName>
  </definedNames>
  <calcPr fullCalcOnLoad="1"/>
</workbook>
</file>

<file path=xl/sharedStrings.xml><?xml version="1.0" encoding="utf-8"?>
<sst xmlns="http://schemas.openxmlformats.org/spreadsheetml/2006/main" count="753" uniqueCount="134">
  <si>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</si>
  <si>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</si>
  <si>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</si>
  <si>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</si>
  <si>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</si>
  <si>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</si>
  <si>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</si>
  <si>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</si>
  <si>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</si>
  <si>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</si>
  <si>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</si>
  <si>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</si>
  <si>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</si>
  <si>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</si>
  <si>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</si>
  <si>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</si>
  <si>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</si>
  <si>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</si>
  <si>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</si>
  <si>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</si>
  <si>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</si>
  <si>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</si>
  <si>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</si>
  <si>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</si>
  <si>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</si>
  <si>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</si>
  <si>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</si>
  <si>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</si>
  <si>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</si>
  <si>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</si>
  <si>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</si>
  <si>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</si>
  <si>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</si>
  <si>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</si>
  <si>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</si>
  <si>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</si>
  <si>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</si>
  <si>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</si>
  <si>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</si>
  <si>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</si>
  <si>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</si>
  <si>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</si>
  <si>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</si>
  <si>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</si>
  <si>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</si>
  <si>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</si>
  <si>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</si>
  <si>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</si>
  <si>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</si>
  <si>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</si>
  <si>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</si>
  <si>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</si>
  <si>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</si>
  <si>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</si>
  <si>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</si>
  <si>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</si>
  <si>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</si>
  <si>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</si>
  <si>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</si>
  <si>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</si>
  <si>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</si>
  <si>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</si>
  <si>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</si>
  <si>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</si>
  <si>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</si>
  <si>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</si>
  <si>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</si>
  <si>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</si>
  <si>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</si>
  <si>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</si>
  <si>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</si>
  <si>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</si>
  <si>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</si>
  <si>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</si>
  <si>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</si>
  <si>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</si>
  <si>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2011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</si>
  <si>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</si>
  <si>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</si>
  <si>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</si>
  <si>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</si>
  <si>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</si>
  <si>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</si>
  <si>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</si>
  <si>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Australie  e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</si>
  <si>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</si>
  <si>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f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</si>
  <si>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</si>
  <si>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Canadá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</si>
  <si>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</si>
  <si>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f                                                                                                                                                                                                         </t>
  </si>
  <si>
    <t xml:space="preserve">      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</si>
  <si>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b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</si>
  <si>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b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</si>
  <si>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</si>
  <si>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</si>
  <si>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China  a,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</si>
  <si>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</si>
  <si>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e           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</si>
  <si>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</si>
  <si>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d   In 2013, China reported imports of telecommunications equipment from China amounting to $37.7 billion.  For further information, see the Metadata.                                                                                          </t>
  </si>
  <si>
    <t xml:space="preserve">e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</si>
  <si>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</si>
  <si>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</si>
  <si>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   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</si>
  <si>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</si>
  <si>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</si>
  <si>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Chine  a,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</si>
  <si>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a, e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</si>
  <si>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e                  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</si>
  <si>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</si>
  <si>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d   En 2013, la Chine a déclaré des importations d'équipement de télécommunication en provenance de Chine représentant 37.7 milliards de dollars.  Pour plus d'information, voir les Métadonnées.                                               </t>
  </si>
  <si>
    <t xml:space="preserve">e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</si>
  <si>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</si>
  <si>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</si>
  <si>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</si>
  <si>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</si>
  <si>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</si>
  <si>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México  a,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</si>
  <si>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e                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</si>
  <si>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</si>
  <si>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d   En 2013, China notificó importaciones de equipo para telecomunicaciones procedentes de China que representan 37.7 miles de millones de dólares.  Para obtener más información, véanse los Metadatos.                                        </t>
  </si>
  <si>
    <t xml:space="preserve">e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</si>
  <si>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f   Excludes retained imports of Hong Kong, China.                                                                                                                                                                                              </t>
  </si>
  <si>
    <t xml:space="preserve">f   Non-compris les importations définitives de Hong Kong, Chine.                                                                                                                                                                               </t>
  </si>
  <si>
    <t xml:space="preserve">f   No incluye las importaciones definitivas de Hong Kong, China.                                                                                                                                                                               </t>
  </si>
  <si>
    <t>Leading exporters and importers of telecommunications equipment, 2013</t>
  </si>
  <si>
    <t>2005-13</t>
  </si>
  <si>
    <t>2012</t>
  </si>
  <si>
    <t>Principaux exportateurs et importateurs d'équipement de télécommunication, 2013</t>
  </si>
  <si>
    <t>Principales exportadores e importadores de equipo de telecomunicaciones, 2013</t>
  </si>
  <si>
    <t>Table II.42</t>
  </si>
  <si>
    <t>Tableau II.42</t>
  </si>
  <si>
    <t>Cuadro II.42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</si>
</sst>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.00_)"/>
    <numFmt numFmtId="202" formatCode="0_)"/>
    <numFmt numFmtId="203" formatCode="0.0"/>
    <numFmt numFmtId="204" formatCode="0.000_)"/>
    <numFmt numFmtId="205" formatCode="0.0000_)"/>
    <numFmt numFmtId="206" formatCode="0.00000_)"/>
    <numFmt numFmtId="207" formatCode="0.00000"/>
    <numFmt numFmtId="208" formatCode="0.0000"/>
    <numFmt numFmtId="209" formatCode="0.000"/>
    <numFmt numFmtId="210" formatCode="0.00000000"/>
    <numFmt numFmtId="211" formatCode="_-&quot;£&quot;* #,##0.0_-;\-&quot;£&quot;* #,##0.0_-;_-&quot;£&quot;* &quot;-&quot;?_-;_-@_-"/>
  </numFmts>
  <fonts count="51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201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/>
      <protection locked="0"/>
    </xf>
    <xf numFmtId="200" fontId="3" fillId="35" borderId="0" xfId="0" applyNumberFormat="1" applyFont="1" applyFill="1" applyAlignment="1" applyProtection="1">
      <alignment horizontal="right"/>
      <protection locked="0"/>
    </xf>
    <xf numFmtId="202" fontId="3" fillId="35" borderId="0" xfId="0" applyNumberFormat="1" applyFont="1" applyFill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/>
    </xf>
    <xf numFmtId="203" fontId="8" fillId="0" borderId="0" xfId="0" applyNumberFormat="1" applyFont="1" applyBorder="1" applyAlignment="1" applyProtection="1">
      <alignment/>
      <protection/>
    </xf>
    <xf numFmtId="201" fontId="3" fillId="0" borderId="11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" fontId="3" fillId="35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3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0" fontId="7" fillId="34" borderId="14" xfId="0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defaultGridColor="0" zoomScalePageLayoutView="0" colorId="22" workbookViewId="0" topLeftCell="A7">
      <selection activeCell="G25" sqref="G25"/>
    </sheetView>
  </sheetViews>
  <sheetFormatPr defaultColWidth="6.625" defaultRowHeight="9" customHeight="1"/>
  <cols>
    <col min="1" max="1" width="1.4921875" style="1" customWidth="1"/>
    <col min="2" max="2" width="20.625" style="1" customWidth="1"/>
    <col min="3" max="3" width="6.625" style="1" customWidth="1"/>
    <col min="4" max="4" width="1.4921875" style="1" customWidth="1"/>
    <col min="5" max="8" width="6.00390625" style="1" customWidth="1"/>
    <col min="9" max="9" width="1.4921875" style="1" customWidth="1"/>
    <col min="10" max="13" width="6.00390625" style="1" customWidth="1"/>
    <col min="14" max="14" width="1.4921875" style="1" customWidth="1"/>
    <col min="15" max="15" width="6.625" style="1" customWidth="1"/>
    <col min="16" max="16" width="0.12890625" style="1" customWidth="1"/>
    <col min="17" max="16384" width="6.625" style="1" customWidth="1"/>
  </cols>
  <sheetData>
    <row r="1" spans="1:14" ht="15" customHeight="1">
      <c r="A1" s="4"/>
      <c r="B1" s="44" t="s">
        <v>131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ht="39" customHeight="1">
      <c r="A2" s="4"/>
      <c r="B2" s="60" t="s">
        <v>126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"/>
    </row>
    <row r="3" spans="1:14" ht="21" customHeight="1">
      <c r="A3" s="4"/>
      <c r="B3" s="62" t="s">
        <v>66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"/>
    </row>
    <row r="4" spans="1:14" ht="10.5" customHeight="1">
      <c r="A4" s="4"/>
      <c r="B4" s="45"/>
      <c r="C4" s="53" t="s">
        <v>21</v>
      </c>
      <c r="D4" s="54"/>
      <c r="E4" s="53" t="s">
        <v>22</v>
      </c>
      <c r="F4" s="55"/>
      <c r="G4" s="55"/>
      <c r="H4" s="55"/>
      <c r="I4" s="54"/>
      <c r="J4" s="56" t="s">
        <v>23</v>
      </c>
      <c r="K4" s="57"/>
      <c r="L4" s="57"/>
      <c r="M4" s="57"/>
      <c r="N4" s="4"/>
    </row>
    <row r="5" spans="1:14" ht="10.5" customHeight="1">
      <c r="A5" s="4"/>
      <c r="B5" s="45"/>
      <c r="C5" s="55" t="s">
        <v>21</v>
      </c>
      <c r="D5" s="54"/>
      <c r="E5" s="55"/>
      <c r="F5" s="55"/>
      <c r="G5" s="55"/>
      <c r="H5" s="55"/>
      <c r="I5" s="54"/>
      <c r="J5" s="58"/>
      <c r="K5" s="57"/>
      <c r="L5" s="57"/>
      <c r="M5" s="57"/>
      <c r="N5" s="4"/>
    </row>
    <row r="6" spans="1:14" ht="2.25" customHeight="1">
      <c r="A6" s="4"/>
      <c r="B6" s="46"/>
      <c r="C6" s="7"/>
      <c r="D6" s="47"/>
      <c r="E6" s="7"/>
      <c r="F6" s="7"/>
      <c r="G6" s="7"/>
      <c r="H6" s="7"/>
      <c r="I6" s="47"/>
      <c r="J6" s="7"/>
      <c r="K6" s="7"/>
      <c r="L6" s="7"/>
      <c r="M6" s="7"/>
      <c r="N6" s="4"/>
    </row>
    <row r="7" spans="1:14" ht="15" customHeight="1">
      <c r="A7" s="4"/>
      <c r="B7" s="48"/>
      <c r="C7" s="8">
        <v>2013</v>
      </c>
      <c r="D7" s="50" t="s">
        <v>20</v>
      </c>
      <c r="E7" s="49" t="s">
        <v>42</v>
      </c>
      <c r="F7" s="50">
        <v>2005</v>
      </c>
      <c r="G7" s="49">
        <v>2013</v>
      </c>
      <c r="H7" s="8" t="s">
        <v>43</v>
      </c>
      <c r="I7" s="8" t="s">
        <v>20</v>
      </c>
      <c r="J7" s="52" t="s">
        <v>127</v>
      </c>
      <c r="K7" s="52" t="s">
        <v>76</v>
      </c>
      <c r="L7" s="51" t="s">
        <v>128</v>
      </c>
      <c r="M7" s="8">
        <v>2013</v>
      </c>
      <c r="N7" s="4"/>
    </row>
    <row r="8" spans="1:14" ht="3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2" customHeight="1">
      <c r="A9" s="4"/>
      <c r="B9" s="9" t="s">
        <v>30</v>
      </c>
      <c r="C9" s="10"/>
      <c r="D9" s="9" t="s">
        <v>20</v>
      </c>
      <c r="E9" s="9" t="s">
        <v>20</v>
      </c>
      <c r="F9" s="9"/>
      <c r="G9" s="9"/>
      <c r="H9" s="9" t="s">
        <v>20</v>
      </c>
      <c r="I9" s="9" t="s">
        <v>20</v>
      </c>
      <c r="J9" s="9"/>
      <c r="K9" s="9"/>
      <c r="L9" s="9"/>
      <c r="M9" s="9"/>
      <c r="N9" s="4"/>
    </row>
    <row r="10" spans="2:13" ht="10.5" customHeight="1">
      <c r="B10" s="11" t="s">
        <v>14</v>
      </c>
      <c r="C10" s="14">
        <v>252.81696881</v>
      </c>
      <c r="D10" s="13" t="s">
        <v>20</v>
      </c>
      <c r="E10" s="12" t="s">
        <v>20</v>
      </c>
      <c r="F10" s="12">
        <v>20.608595049</v>
      </c>
      <c r="G10" s="12">
        <v>37.757609968</v>
      </c>
      <c r="H10" s="12" t="s">
        <v>20</v>
      </c>
      <c r="I10" s="13" t="s">
        <v>20</v>
      </c>
      <c r="J10" s="14">
        <v>13.036236064</v>
      </c>
      <c r="K10" s="14">
        <v>15.690226297</v>
      </c>
      <c r="L10" s="14">
        <v>9.9325201705</v>
      </c>
      <c r="M10" s="14">
        <v>10.175375745</v>
      </c>
    </row>
    <row r="11" spans="2:13" ht="10.5" customHeight="1">
      <c r="B11" s="15" t="s">
        <v>77</v>
      </c>
      <c r="C11" s="18">
        <v>164.857738</v>
      </c>
      <c r="D11" s="17" t="s">
        <v>20</v>
      </c>
      <c r="E11" s="16" t="s">
        <v>20</v>
      </c>
      <c r="F11" s="16">
        <v>35.236482898</v>
      </c>
      <c r="G11" s="16">
        <v>24.621109101</v>
      </c>
      <c r="H11" s="16" t="s">
        <v>20</v>
      </c>
      <c r="I11" s="17" t="s">
        <v>20</v>
      </c>
      <c r="J11" s="18">
        <v>0.2045763788</v>
      </c>
      <c r="K11" s="18">
        <v>5.2526524129</v>
      </c>
      <c r="L11" s="18">
        <v>-7.575297594</v>
      </c>
      <c r="M11" s="18">
        <v>-1.209791568</v>
      </c>
    </row>
    <row r="12" spans="2:13" ht="10.5" customHeight="1">
      <c r="B12" s="28" t="s">
        <v>91</v>
      </c>
      <c r="C12" s="18">
        <v>45.551017</v>
      </c>
      <c r="D12" s="17" t="s">
        <v>20</v>
      </c>
      <c r="E12" s="16" t="s">
        <v>20</v>
      </c>
      <c r="F12" s="16">
        <v>12.255467909</v>
      </c>
      <c r="G12" s="16">
        <v>6.8029355057</v>
      </c>
      <c r="H12" s="16" t="s">
        <v>20</v>
      </c>
      <c r="I12" s="17" t="s">
        <v>20</v>
      </c>
      <c r="J12" s="18">
        <v>-2.636992406</v>
      </c>
      <c r="K12" s="18">
        <v>16.074236958</v>
      </c>
      <c r="L12" s="18">
        <v>-12.92651777</v>
      </c>
      <c r="M12" s="18">
        <v>-6.717748976</v>
      </c>
    </row>
    <row r="13" spans="2:13" ht="10.5" customHeight="1">
      <c r="B13" s="15" t="s">
        <v>31</v>
      </c>
      <c r="C13" s="18">
        <v>89.548804246</v>
      </c>
      <c r="D13" s="17" t="s">
        <v>20</v>
      </c>
      <c r="E13" s="16" t="s">
        <v>20</v>
      </c>
      <c r="F13" s="16" t="s">
        <v>18</v>
      </c>
      <c r="G13" s="16" t="s">
        <v>18</v>
      </c>
      <c r="H13" s="16" t="s">
        <v>20</v>
      </c>
      <c r="I13" s="17" t="s">
        <v>20</v>
      </c>
      <c r="J13" s="18">
        <v>9.969562075</v>
      </c>
      <c r="K13" s="18">
        <v>10.220141427</v>
      </c>
      <c r="L13" s="18">
        <v>12.270569921</v>
      </c>
      <c r="M13" s="18">
        <v>11.520162585</v>
      </c>
    </row>
    <row r="14" spans="2:13" ht="10.5" customHeight="1">
      <c r="B14" s="28" t="s">
        <v>92</v>
      </c>
      <c r="C14" s="18">
        <v>0.057015945</v>
      </c>
      <c r="D14" s="17" t="s">
        <v>20</v>
      </c>
      <c r="E14" s="16" t="s">
        <v>20</v>
      </c>
      <c r="F14" s="16">
        <v>0.0197180052</v>
      </c>
      <c r="G14" s="16">
        <v>0.0085151951</v>
      </c>
      <c r="H14" s="16" t="s">
        <v>20</v>
      </c>
      <c r="I14" s="17" t="s">
        <v>20</v>
      </c>
      <c r="J14" s="18">
        <v>-5.645063373</v>
      </c>
      <c r="K14" s="18">
        <v>-75.24908193</v>
      </c>
      <c r="L14" s="18">
        <v>-80.81315666</v>
      </c>
      <c r="M14" s="18">
        <v>-11.27443099</v>
      </c>
    </row>
    <row r="15" spans="2:13" ht="10.5" customHeight="1">
      <c r="B15" s="28" t="s">
        <v>93</v>
      </c>
      <c r="C15" s="18">
        <v>86.22990411</v>
      </c>
      <c r="D15" s="17" t="s">
        <v>20</v>
      </c>
      <c r="E15" s="16" t="s">
        <v>20</v>
      </c>
      <c r="F15" s="16" t="s">
        <v>18</v>
      </c>
      <c r="G15" s="16" t="s">
        <v>18</v>
      </c>
      <c r="H15" s="16" t="s">
        <v>20</v>
      </c>
      <c r="I15" s="17" t="s">
        <v>20</v>
      </c>
      <c r="J15" s="18">
        <v>9.4813300695</v>
      </c>
      <c r="K15" s="18">
        <v>12.040408631</v>
      </c>
      <c r="L15" s="18">
        <v>12.708511093</v>
      </c>
      <c r="M15" s="18">
        <v>7.4729578699</v>
      </c>
    </row>
    <row r="16" spans="2:13" ht="10.5" customHeight="1">
      <c r="B16" s="15" t="s">
        <v>34</v>
      </c>
      <c r="C16" s="18">
        <v>49.740483195</v>
      </c>
      <c r="D16" s="17" t="s">
        <v>20</v>
      </c>
      <c r="E16" s="16" t="s">
        <v>20</v>
      </c>
      <c r="F16" s="16">
        <v>6.5172631167</v>
      </c>
      <c r="G16" s="16">
        <v>7.4286222676</v>
      </c>
      <c r="H16" s="16" t="s">
        <v>20</v>
      </c>
      <c r="I16" s="17" t="s">
        <v>20</v>
      </c>
      <c r="J16" s="18">
        <v>6.5254926979</v>
      </c>
      <c r="K16" s="18">
        <v>13.584316317</v>
      </c>
      <c r="L16" s="18">
        <v>2.3287098057</v>
      </c>
      <c r="M16" s="18">
        <v>3.5699628025</v>
      </c>
    </row>
    <row r="17" spans="2:13" ht="10.5" customHeight="1">
      <c r="B17" s="15" t="s">
        <v>35</v>
      </c>
      <c r="C17" s="18">
        <v>40.297992181</v>
      </c>
      <c r="D17" s="17" t="s">
        <v>20</v>
      </c>
      <c r="E17" s="16" t="s">
        <v>20</v>
      </c>
      <c r="F17" s="16">
        <v>5.2547900436</v>
      </c>
      <c r="G17" s="16">
        <v>6.0184088056</v>
      </c>
      <c r="H17" s="16" t="s">
        <v>20</v>
      </c>
      <c r="I17" s="17" t="s">
        <v>20</v>
      </c>
      <c r="J17" s="18">
        <v>6.5893867174</v>
      </c>
      <c r="K17" s="18">
        <v>-9.151781899</v>
      </c>
      <c r="L17" s="18">
        <v>2.7928084253</v>
      </c>
      <c r="M17" s="18">
        <v>1.9071002065</v>
      </c>
    </row>
    <row r="18" spans="2:13" ht="10.5" customHeight="1">
      <c r="B18" s="15" t="s">
        <v>32</v>
      </c>
      <c r="C18" s="18">
        <v>38.423377402</v>
      </c>
      <c r="D18" s="17" t="s">
        <v>20</v>
      </c>
      <c r="E18" s="16" t="s">
        <v>20</v>
      </c>
      <c r="F18" s="16">
        <v>8.200764181</v>
      </c>
      <c r="G18" s="16">
        <v>5.7384395693</v>
      </c>
      <c r="H18" s="16" t="s">
        <v>20</v>
      </c>
      <c r="I18" s="17" t="s">
        <v>20</v>
      </c>
      <c r="J18" s="18">
        <v>0.2225872886</v>
      </c>
      <c r="K18" s="18">
        <v>0.51715355</v>
      </c>
      <c r="L18" s="18">
        <v>-15.98796735</v>
      </c>
      <c r="M18" s="18">
        <v>18.432448868</v>
      </c>
    </row>
    <row r="19" spans="2:13" ht="10.5" customHeight="1">
      <c r="B19" s="15" t="s">
        <v>33</v>
      </c>
      <c r="C19" s="18">
        <v>16.933606</v>
      </c>
      <c r="D19" s="17" t="s">
        <v>20</v>
      </c>
      <c r="E19" s="16" t="s">
        <v>20</v>
      </c>
      <c r="F19" s="16">
        <v>7.3099954737</v>
      </c>
      <c r="G19" s="16">
        <v>2.5289935787</v>
      </c>
      <c r="H19" s="16" t="s">
        <v>20</v>
      </c>
      <c r="I19" s="17" t="s">
        <v>20</v>
      </c>
      <c r="J19" s="18">
        <v>-8.224448859</v>
      </c>
      <c r="K19" s="18">
        <v>-9.280553892</v>
      </c>
      <c r="L19" s="18">
        <v>-0.007892975</v>
      </c>
      <c r="M19" s="18">
        <v>-23.66242952</v>
      </c>
    </row>
    <row r="20" spans="2:13" ht="10.5" customHeight="1">
      <c r="B20" s="15" t="s">
        <v>78</v>
      </c>
      <c r="C20" s="18">
        <v>15.100168</v>
      </c>
      <c r="D20" s="17" t="s">
        <v>20</v>
      </c>
      <c r="E20" s="16" t="s">
        <v>20</v>
      </c>
      <c r="F20" s="16">
        <v>2.5122491892</v>
      </c>
      <c r="G20" s="16">
        <v>2.255173996</v>
      </c>
      <c r="H20" s="16" t="s">
        <v>20</v>
      </c>
      <c r="I20" s="17" t="s">
        <v>20</v>
      </c>
      <c r="J20" s="18">
        <v>3.3922154875</v>
      </c>
      <c r="K20" s="18">
        <v>31.447856805</v>
      </c>
      <c r="L20" s="18">
        <v>-16.75712931</v>
      </c>
      <c r="M20" s="18">
        <v>-7.931721702</v>
      </c>
    </row>
    <row r="21" spans="2:13" ht="10.5" customHeight="1">
      <c r="B21" s="15" t="s">
        <v>69</v>
      </c>
      <c r="C21" s="18">
        <v>13.817263001</v>
      </c>
      <c r="D21" s="17" t="s">
        <v>20</v>
      </c>
      <c r="E21" s="16" t="s">
        <v>20</v>
      </c>
      <c r="F21" s="16">
        <v>0.0463065994</v>
      </c>
      <c r="G21" s="16">
        <v>2.063575201</v>
      </c>
      <c r="H21" s="16" t="s">
        <v>20</v>
      </c>
      <c r="I21" s="17" t="s">
        <v>20</v>
      </c>
      <c r="J21" s="18">
        <v>68.449742072</v>
      </c>
      <c r="K21" s="18">
        <v>150.64749948</v>
      </c>
      <c r="L21" s="18">
        <v>90.04714341</v>
      </c>
      <c r="M21" s="18">
        <v>-4.695656127</v>
      </c>
    </row>
    <row r="22" spans="2:13" ht="10.5" customHeight="1">
      <c r="B22" s="15" t="s">
        <v>13</v>
      </c>
      <c r="C22" s="18">
        <v>12.587924757</v>
      </c>
      <c r="D22" s="17" t="s">
        <v>20</v>
      </c>
      <c r="E22" s="16" t="s">
        <v>20</v>
      </c>
      <c r="F22" s="16">
        <v>3.3858280852</v>
      </c>
      <c r="G22" s="16">
        <v>1.8799764728</v>
      </c>
      <c r="H22" s="16" t="s">
        <v>20</v>
      </c>
      <c r="I22" s="17" t="s">
        <v>20</v>
      </c>
      <c r="J22" s="18">
        <v>-2.633599996</v>
      </c>
      <c r="K22" s="18">
        <v>14.544043429</v>
      </c>
      <c r="L22" s="18">
        <v>0.3434101651</v>
      </c>
      <c r="M22" s="18">
        <v>-0.085242069</v>
      </c>
    </row>
    <row r="23" spans="2:13" ht="10.5" customHeight="1">
      <c r="B23" s="28" t="s">
        <v>54</v>
      </c>
      <c r="C23" s="18">
        <v>1.221849277</v>
      </c>
      <c r="D23" s="17" t="s">
        <v>20</v>
      </c>
      <c r="E23" s="16" t="s">
        <v>20</v>
      </c>
      <c r="F23" s="16">
        <v>1.1467472998</v>
      </c>
      <c r="G23" s="16">
        <v>0.1824802689</v>
      </c>
      <c r="H23" s="16" t="s">
        <v>20</v>
      </c>
      <c r="I23" s="17" t="s">
        <v>20</v>
      </c>
      <c r="J23" s="18">
        <v>-16.71501782</v>
      </c>
      <c r="K23" s="18">
        <v>25.773967573</v>
      </c>
      <c r="L23" s="18">
        <v>37.732907594</v>
      </c>
      <c r="M23" s="18">
        <v>-42.24959893</v>
      </c>
    </row>
    <row r="24" spans="2:13" ht="10.5" customHeight="1">
      <c r="B24" s="28" t="s">
        <v>55</v>
      </c>
      <c r="C24" s="18">
        <v>6.800287701</v>
      </c>
      <c r="D24" s="17" t="s">
        <v>20</v>
      </c>
      <c r="E24" s="16" t="s">
        <v>20</v>
      </c>
      <c r="F24" s="16">
        <v>2.2390807854</v>
      </c>
      <c r="G24" s="16">
        <v>1.015606713</v>
      </c>
      <c r="H24" s="16" t="s">
        <v>20</v>
      </c>
      <c r="I24" s="17" t="s">
        <v>20</v>
      </c>
      <c r="J24" s="18">
        <v>-5.064170605</v>
      </c>
      <c r="K24" s="18">
        <v>29.869471368</v>
      </c>
      <c r="L24" s="18">
        <v>-3.116767212</v>
      </c>
      <c r="M24" s="18">
        <v>14.787577783</v>
      </c>
    </row>
    <row r="25" spans="2:13" ht="10.5" customHeight="1">
      <c r="B25" s="15" t="s">
        <v>0</v>
      </c>
      <c r="C25" s="18">
        <v>11.91510638</v>
      </c>
      <c r="D25" s="17" t="s">
        <v>20</v>
      </c>
      <c r="E25" s="16" t="s">
        <v>20</v>
      </c>
      <c r="F25" s="16">
        <v>2.9148100195</v>
      </c>
      <c r="G25" s="16">
        <v>1.7794926565</v>
      </c>
      <c r="H25" s="16" t="s">
        <v>20</v>
      </c>
      <c r="I25" s="17" t="s">
        <v>20</v>
      </c>
      <c r="J25" s="18">
        <v>-1.472170149</v>
      </c>
      <c r="K25" s="18">
        <v>1.920964401</v>
      </c>
      <c r="L25" s="18">
        <v>-6.470323253</v>
      </c>
      <c r="M25" s="18">
        <v>-4.331419585</v>
      </c>
    </row>
    <row r="26" spans="2:13" ht="10.5" customHeight="1">
      <c r="B26" s="15" t="s">
        <v>37</v>
      </c>
      <c r="C26" s="18">
        <v>8.989047845</v>
      </c>
      <c r="D26" s="17" t="s">
        <v>20</v>
      </c>
      <c r="E26" s="16" t="s">
        <v>20</v>
      </c>
      <c r="F26" s="16">
        <v>1.2625457257</v>
      </c>
      <c r="G26" s="16">
        <v>1.3424928086</v>
      </c>
      <c r="H26" s="16" t="s">
        <v>20</v>
      </c>
      <c r="I26" s="17" t="s">
        <v>20</v>
      </c>
      <c r="J26" s="18">
        <v>5.604221765</v>
      </c>
      <c r="K26" s="18">
        <v>7.4280489885</v>
      </c>
      <c r="L26" s="18">
        <v>8.8080816925</v>
      </c>
      <c r="M26" s="18">
        <v>-6.910824227</v>
      </c>
    </row>
    <row r="27" spans="2:13" ht="10.5" customHeight="1">
      <c r="B27" s="15" t="s">
        <v>36</v>
      </c>
      <c r="C27" s="18">
        <v>5.088420006</v>
      </c>
      <c r="D27" s="17" t="s">
        <v>20</v>
      </c>
      <c r="E27" s="16" t="s">
        <v>20</v>
      </c>
      <c r="F27" s="16">
        <v>1.5975270974</v>
      </c>
      <c r="G27" s="16">
        <v>0.7599433647</v>
      </c>
      <c r="H27" s="16" t="s">
        <v>20</v>
      </c>
      <c r="I27" s="17" t="s">
        <v>20</v>
      </c>
      <c r="J27" s="18">
        <v>-4.497487293</v>
      </c>
      <c r="K27" s="18">
        <v>-0.851824761</v>
      </c>
      <c r="L27" s="18">
        <v>-2.824613244</v>
      </c>
      <c r="M27" s="18">
        <v>-9.676387106</v>
      </c>
    </row>
    <row r="28" spans="2:13" ht="10.5" customHeight="1">
      <c r="B28" s="15" t="s">
        <v>94</v>
      </c>
      <c r="C28" s="18">
        <v>4.9433381</v>
      </c>
      <c r="D28" s="17" t="s">
        <v>20</v>
      </c>
      <c r="E28" s="16" t="s">
        <v>20</v>
      </c>
      <c r="F28" s="16">
        <v>0.8120278759</v>
      </c>
      <c r="G28" s="16">
        <v>0.7382757289</v>
      </c>
      <c r="H28" s="16" t="s">
        <v>20</v>
      </c>
      <c r="I28" s="17" t="s">
        <v>20</v>
      </c>
      <c r="J28" s="18">
        <v>3.5569212886</v>
      </c>
      <c r="K28" s="18">
        <v>15.669613024</v>
      </c>
      <c r="L28" s="18">
        <v>15.894039722</v>
      </c>
      <c r="M28" s="18">
        <v>18.167509769</v>
      </c>
    </row>
    <row r="29" spans="2:13" ht="10.5" customHeight="1">
      <c r="B29" s="15" t="s">
        <v>39</v>
      </c>
      <c r="C29" s="18">
        <v>4.154018013</v>
      </c>
      <c r="D29" s="17" t="s">
        <v>20</v>
      </c>
      <c r="E29" s="16" t="s">
        <v>20</v>
      </c>
      <c r="F29" s="16">
        <v>0.0657840232</v>
      </c>
      <c r="G29" s="16">
        <v>0.6203926606</v>
      </c>
      <c r="H29" s="16" t="s">
        <v>20</v>
      </c>
      <c r="I29" s="17" t="s">
        <v>20</v>
      </c>
      <c r="J29" s="18">
        <v>38.7287431</v>
      </c>
      <c r="K29" s="18">
        <v>113.37198106</v>
      </c>
      <c r="L29" s="18">
        <v>-16.41643556</v>
      </c>
      <c r="M29" s="18">
        <v>-3.254642998</v>
      </c>
    </row>
    <row r="30" spans="2:13" ht="12" customHeight="1">
      <c r="B30" s="36" t="s">
        <v>38</v>
      </c>
      <c r="C30" s="21">
        <v>639.72246763</v>
      </c>
      <c r="D30" s="20" t="s">
        <v>20</v>
      </c>
      <c r="E30" s="19" t="s">
        <v>20</v>
      </c>
      <c r="F30" s="19">
        <v>95.744687383</v>
      </c>
      <c r="G30" s="19">
        <v>95.541021375</v>
      </c>
      <c r="H30" s="19" t="s">
        <v>20</v>
      </c>
      <c r="I30" s="20" t="s">
        <v>20</v>
      </c>
      <c r="J30" s="21" t="s">
        <v>18</v>
      </c>
      <c r="K30" s="21" t="s">
        <v>18</v>
      </c>
      <c r="L30" s="21" t="s">
        <v>18</v>
      </c>
      <c r="M30" s="21" t="s">
        <v>18</v>
      </c>
    </row>
    <row r="31" spans="2:13" ht="12" customHeight="1">
      <c r="B31" s="22" t="s">
        <v>41</v>
      </c>
      <c r="C31" s="35"/>
      <c r="D31" s="23" t="s">
        <v>20</v>
      </c>
      <c r="E31" s="24" t="s">
        <v>20</v>
      </c>
      <c r="F31" s="24"/>
      <c r="G31" s="24"/>
      <c r="H31" s="24" t="s">
        <v>20</v>
      </c>
      <c r="I31" s="23" t="s">
        <v>20</v>
      </c>
      <c r="J31" s="25"/>
      <c r="K31" s="25"/>
      <c r="L31" s="25"/>
      <c r="M31" s="25"/>
    </row>
    <row r="32" spans="2:13" ht="10.5" customHeight="1">
      <c r="B32" s="11" t="s">
        <v>77</v>
      </c>
      <c r="C32" s="14">
        <v>222.102491</v>
      </c>
      <c r="D32" s="13" t="s">
        <v>20</v>
      </c>
      <c r="E32" s="12" t="s">
        <v>20</v>
      </c>
      <c r="F32" s="12">
        <v>39.699718502</v>
      </c>
      <c r="G32" s="12">
        <v>30.429250525</v>
      </c>
      <c r="H32" s="12" t="s">
        <v>20</v>
      </c>
      <c r="I32" s="13" t="s">
        <v>20</v>
      </c>
      <c r="J32" s="14">
        <v>2.1027164838</v>
      </c>
      <c r="K32" s="14">
        <v>1.8120139769</v>
      </c>
      <c r="L32" s="14">
        <v>-3.120608217</v>
      </c>
      <c r="M32" s="14">
        <v>1.0724228075</v>
      </c>
    </row>
    <row r="33" spans="2:13" ht="10.5" customHeight="1">
      <c r="B33" s="28" t="s">
        <v>95</v>
      </c>
      <c r="C33" s="18">
        <v>102.79577</v>
      </c>
      <c r="D33" s="17" t="s">
        <v>20</v>
      </c>
      <c r="E33" s="16" t="s">
        <v>20</v>
      </c>
      <c r="F33" s="16">
        <v>17.443374903</v>
      </c>
      <c r="G33" s="16">
        <v>14.083580171</v>
      </c>
      <c r="H33" s="16" t="s">
        <v>20</v>
      </c>
      <c r="I33" s="17" t="s">
        <v>20</v>
      </c>
      <c r="J33" s="18">
        <v>2.7684100873</v>
      </c>
      <c r="K33" s="18">
        <v>2.8049271401</v>
      </c>
      <c r="L33" s="18">
        <v>-0.635129776</v>
      </c>
      <c r="M33" s="18">
        <v>1.0767814365</v>
      </c>
    </row>
    <row r="34" spans="2:13" ht="10.5" customHeight="1">
      <c r="B34" s="15" t="s">
        <v>34</v>
      </c>
      <c r="C34" s="18">
        <v>144.457644</v>
      </c>
      <c r="D34" s="17" t="s">
        <v>20</v>
      </c>
      <c r="E34" s="16" t="s">
        <v>20</v>
      </c>
      <c r="F34" s="16">
        <v>22.355026201</v>
      </c>
      <c r="G34" s="16">
        <v>19.791483742</v>
      </c>
      <c r="H34" s="16" t="s">
        <v>20</v>
      </c>
      <c r="I34" s="17" t="s">
        <v>20</v>
      </c>
      <c r="J34" s="18">
        <v>3.9590290376</v>
      </c>
      <c r="K34" s="18">
        <v>0.9541485563</v>
      </c>
      <c r="L34" s="18">
        <v>4.8506371452</v>
      </c>
      <c r="M34" s="18">
        <v>1.7457133267</v>
      </c>
    </row>
    <row r="35" spans="2:13" ht="10.5" customHeight="1">
      <c r="B35" s="15" t="s">
        <v>31</v>
      </c>
      <c r="C35" s="18">
        <v>85.803072</v>
      </c>
      <c r="D35" s="17" t="s">
        <v>20</v>
      </c>
      <c r="E35" s="16" t="s">
        <v>20</v>
      </c>
      <c r="F35" s="16" t="s">
        <v>18</v>
      </c>
      <c r="G35" s="16" t="s">
        <v>18</v>
      </c>
      <c r="H35" s="16" t="s">
        <v>20</v>
      </c>
      <c r="I35" s="17" t="s">
        <v>20</v>
      </c>
      <c r="J35" s="18">
        <v>10.709414021</v>
      </c>
      <c r="K35" s="18">
        <v>16.182445262</v>
      </c>
      <c r="L35" s="18">
        <v>19.319539881</v>
      </c>
      <c r="M35" s="18">
        <v>6.9314513315</v>
      </c>
    </row>
    <row r="36" spans="2:13" ht="10.5" customHeight="1">
      <c r="B36" s="28" t="s">
        <v>56</v>
      </c>
      <c r="C36" s="18" t="s">
        <v>19</v>
      </c>
      <c r="D36" s="17" t="s">
        <v>20</v>
      </c>
      <c r="E36" s="16" t="s">
        <v>20</v>
      </c>
      <c r="F36" s="16" t="s">
        <v>19</v>
      </c>
      <c r="G36" s="16" t="s">
        <v>19</v>
      </c>
      <c r="H36" s="16" t="s">
        <v>20</v>
      </c>
      <c r="I36" s="17" t="s">
        <v>20</v>
      </c>
      <c r="J36" s="18" t="s">
        <v>19</v>
      </c>
      <c r="K36" s="18" t="s">
        <v>19</v>
      </c>
      <c r="L36" s="18" t="s">
        <v>19</v>
      </c>
      <c r="M36" s="18" t="s">
        <v>19</v>
      </c>
    </row>
    <row r="37" spans="2:13" ht="10.5" customHeight="1">
      <c r="B37" s="15" t="s">
        <v>96</v>
      </c>
      <c r="C37" s="18">
        <v>73.931064448</v>
      </c>
      <c r="D37" s="17" t="s">
        <v>20</v>
      </c>
      <c r="E37" s="16" t="s">
        <v>20</v>
      </c>
      <c r="F37" s="16">
        <v>6.1990149029</v>
      </c>
      <c r="G37" s="16">
        <v>10.128958354</v>
      </c>
      <c r="H37" s="16" t="s">
        <v>20</v>
      </c>
      <c r="I37" s="17" t="s">
        <v>20</v>
      </c>
      <c r="J37" s="18">
        <v>12.235328336</v>
      </c>
      <c r="K37" s="18">
        <v>27.240287434</v>
      </c>
      <c r="L37" s="18">
        <v>22.679502702</v>
      </c>
      <c r="M37" s="18">
        <v>17.737302253</v>
      </c>
    </row>
    <row r="38" spans="2:13" ht="10.5" customHeight="1">
      <c r="B38" s="15" t="s">
        <v>33</v>
      </c>
      <c r="C38" s="18">
        <v>39.611329497</v>
      </c>
      <c r="D38" s="17" t="s">
        <v>20</v>
      </c>
      <c r="E38" s="16" t="s">
        <v>20</v>
      </c>
      <c r="F38" s="16">
        <v>3.8008195735</v>
      </c>
      <c r="G38" s="16">
        <v>5.4269678088</v>
      </c>
      <c r="H38" s="16" t="s">
        <v>20</v>
      </c>
      <c r="I38" s="17" t="s">
        <v>20</v>
      </c>
      <c r="J38" s="18">
        <v>10.359396583</v>
      </c>
      <c r="K38" s="18">
        <v>15.632745004</v>
      </c>
      <c r="L38" s="18">
        <v>7.3193816384</v>
      </c>
      <c r="M38" s="18">
        <v>-2.960976244</v>
      </c>
    </row>
    <row r="39" spans="2:13" ht="10.5" customHeight="1">
      <c r="B39" s="15" t="s">
        <v>97</v>
      </c>
      <c r="C39" s="18">
        <v>30.78179</v>
      </c>
      <c r="D39" s="17" t="s">
        <v>20</v>
      </c>
      <c r="E39" s="16" t="s">
        <v>20</v>
      </c>
      <c r="F39" s="16">
        <v>2.7986817342</v>
      </c>
      <c r="G39" s="16">
        <v>4.2172728244</v>
      </c>
      <c r="H39" s="16" t="s">
        <v>20</v>
      </c>
      <c r="I39" s="17" t="s">
        <v>20</v>
      </c>
      <c r="J39" s="18">
        <v>11.105124731</v>
      </c>
      <c r="K39" s="18">
        <v>0.0622823449</v>
      </c>
      <c r="L39" s="18">
        <v>1.0720872003</v>
      </c>
      <c r="M39" s="18">
        <v>4.8155299639</v>
      </c>
    </row>
    <row r="40" spans="2:13" ht="10.5" customHeight="1">
      <c r="B40" s="15" t="s">
        <v>79</v>
      </c>
      <c r="C40" s="18">
        <v>17.049138718</v>
      </c>
      <c r="D40" s="17" t="s">
        <v>20</v>
      </c>
      <c r="E40" s="16" t="s">
        <v>20</v>
      </c>
      <c r="F40" s="16">
        <v>2.3495990704</v>
      </c>
      <c r="G40" s="16">
        <v>2.33582483</v>
      </c>
      <c r="H40" s="16" t="s">
        <v>20</v>
      </c>
      <c r="I40" s="17" t="s">
        <v>20</v>
      </c>
      <c r="J40" s="18">
        <v>5.4763595283</v>
      </c>
      <c r="K40" s="18">
        <v>12.272060314</v>
      </c>
      <c r="L40" s="18">
        <v>-2.021883035</v>
      </c>
      <c r="M40" s="18">
        <v>-4.294986643</v>
      </c>
    </row>
    <row r="41" spans="2:13" ht="10.5" customHeight="1">
      <c r="B41" s="15" t="s">
        <v>39</v>
      </c>
      <c r="C41" s="18">
        <v>14.84802809</v>
      </c>
      <c r="D41" s="17" t="s">
        <v>20</v>
      </c>
      <c r="E41" s="16" t="s">
        <v>20</v>
      </c>
      <c r="F41" s="16">
        <v>1.2148830311</v>
      </c>
      <c r="G41" s="16">
        <v>2.0342606898</v>
      </c>
      <c r="H41" s="16" t="s">
        <v>20</v>
      </c>
      <c r="I41" s="17" t="s">
        <v>20</v>
      </c>
      <c r="J41" s="18">
        <v>12.579246055</v>
      </c>
      <c r="K41" s="18">
        <v>7.3263395926</v>
      </c>
      <c r="L41" s="18">
        <v>-7.39564552</v>
      </c>
      <c r="M41" s="18">
        <v>9.6557439686</v>
      </c>
    </row>
    <row r="42" spans="2:13" ht="10.5" customHeight="1">
      <c r="B42" s="15" t="s">
        <v>98</v>
      </c>
      <c r="C42" s="18">
        <v>14.053026808</v>
      </c>
      <c r="D42" s="17" t="s">
        <v>20</v>
      </c>
      <c r="E42" s="16" t="s">
        <v>20</v>
      </c>
      <c r="F42" s="16">
        <v>1.1308855781</v>
      </c>
      <c r="G42" s="16">
        <v>1.9253411858</v>
      </c>
      <c r="H42" s="16" t="s">
        <v>20</v>
      </c>
      <c r="I42" s="17" t="s">
        <v>20</v>
      </c>
      <c r="J42" s="18">
        <v>12.813337499</v>
      </c>
      <c r="K42" s="18">
        <v>15.17833892</v>
      </c>
      <c r="L42" s="18">
        <v>4.6495663155</v>
      </c>
      <c r="M42" s="18">
        <v>-6.072735281</v>
      </c>
    </row>
    <row r="43" spans="2:13" ht="10.5" customHeight="1">
      <c r="B43" s="15" t="s">
        <v>13</v>
      </c>
      <c r="C43" s="18">
        <v>13.396237861</v>
      </c>
      <c r="D43" s="17" t="s">
        <v>20</v>
      </c>
      <c r="E43" s="16" t="s">
        <v>20</v>
      </c>
      <c r="F43" s="16">
        <v>2.7466910197</v>
      </c>
      <c r="G43" s="16">
        <v>1.8353575241</v>
      </c>
      <c r="H43" s="16" t="s">
        <v>20</v>
      </c>
      <c r="I43" s="17" t="s">
        <v>20</v>
      </c>
      <c r="J43" s="18">
        <v>0.3663607076</v>
      </c>
      <c r="K43" s="18">
        <v>12.996683137</v>
      </c>
      <c r="L43" s="18">
        <v>-1.577136496</v>
      </c>
      <c r="M43" s="18">
        <v>-6.499349382</v>
      </c>
    </row>
    <row r="44" spans="2:13" ht="10.5" customHeight="1">
      <c r="B44" s="28" t="s">
        <v>56</v>
      </c>
      <c r="C44" s="18">
        <v>6.59595016</v>
      </c>
      <c r="D44" s="17" t="s">
        <v>20</v>
      </c>
      <c r="E44" s="16" t="s">
        <v>20</v>
      </c>
      <c r="F44" s="16">
        <v>0.5708935464</v>
      </c>
      <c r="G44" s="16">
        <v>0.9036810842</v>
      </c>
      <c r="H44" s="16" t="s">
        <v>20</v>
      </c>
      <c r="I44" s="17" t="s">
        <v>20</v>
      </c>
      <c r="J44" s="18">
        <v>11.790996005</v>
      </c>
      <c r="K44" s="18">
        <v>3.2778193984</v>
      </c>
      <c r="L44" s="18">
        <v>-0.461955866</v>
      </c>
      <c r="M44" s="18">
        <v>-21.50660029</v>
      </c>
    </row>
    <row r="45" spans="2:13" ht="10.5" customHeight="1">
      <c r="B45" s="15" t="s">
        <v>80</v>
      </c>
      <c r="C45" s="18">
        <v>10.797650162</v>
      </c>
      <c r="D45" s="17" t="s">
        <v>20</v>
      </c>
      <c r="E45" s="16" t="s">
        <v>20</v>
      </c>
      <c r="F45" s="16">
        <v>1.4034634245</v>
      </c>
      <c r="G45" s="16">
        <v>1.479336861</v>
      </c>
      <c r="H45" s="16" t="s">
        <v>20</v>
      </c>
      <c r="I45" s="17" t="s">
        <v>20</v>
      </c>
      <c r="J45" s="18">
        <v>6.2508873521</v>
      </c>
      <c r="K45" s="18">
        <v>16.436989337</v>
      </c>
      <c r="L45" s="18">
        <v>0.2137681391</v>
      </c>
      <c r="M45" s="18">
        <v>-5.839482664</v>
      </c>
    </row>
    <row r="46" spans="2:13" ht="10.5" customHeight="1">
      <c r="B46" s="15" t="s">
        <v>81</v>
      </c>
      <c r="C46" s="18">
        <v>10.314927286</v>
      </c>
      <c r="D46" s="17" t="s">
        <v>20</v>
      </c>
      <c r="E46" s="16" t="s">
        <v>20</v>
      </c>
      <c r="F46" s="16">
        <v>0.7182440161</v>
      </c>
      <c r="G46" s="16">
        <v>1.4132011988</v>
      </c>
      <c r="H46" s="16" t="s">
        <v>20</v>
      </c>
      <c r="I46" s="17" t="s">
        <v>20</v>
      </c>
      <c r="J46" s="18">
        <v>14.872432028</v>
      </c>
      <c r="K46" s="18">
        <v>25.122257773</v>
      </c>
      <c r="L46" s="18">
        <v>-6.394676836</v>
      </c>
      <c r="M46" s="18">
        <v>12.550903349</v>
      </c>
    </row>
    <row r="47" spans="2:13" ht="10.5" customHeight="1">
      <c r="B47" s="15" t="s">
        <v>32</v>
      </c>
      <c r="C47" s="18">
        <v>9.384536763</v>
      </c>
      <c r="D47" s="17" t="s">
        <v>20</v>
      </c>
      <c r="E47" s="16" t="s">
        <v>20</v>
      </c>
      <c r="F47" s="16">
        <v>1.4134172533</v>
      </c>
      <c r="G47" s="16">
        <v>1.2857326315</v>
      </c>
      <c r="H47" s="16" t="s">
        <v>20</v>
      </c>
      <c r="I47" s="17" t="s">
        <v>20</v>
      </c>
      <c r="J47" s="18">
        <v>4.3120193808</v>
      </c>
      <c r="K47" s="18">
        <v>26.389450209</v>
      </c>
      <c r="L47" s="18">
        <v>-26.44604931</v>
      </c>
      <c r="M47" s="18">
        <v>5.6931359721</v>
      </c>
    </row>
    <row r="48" spans="2:13" ht="10.5" customHeight="1">
      <c r="B48" s="15" t="s">
        <v>70</v>
      </c>
      <c r="C48" s="18">
        <v>9.004962826</v>
      </c>
      <c r="D48" s="17" t="s">
        <v>20</v>
      </c>
      <c r="E48" s="16" t="s">
        <v>20</v>
      </c>
      <c r="F48" s="16">
        <v>0.5770721117</v>
      </c>
      <c r="G48" s="16">
        <v>1.2337289355</v>
      </c>
      <c r="H48" s="16" t="s">
        <v>20</v>
      </c>
      <c r="I48" s="17" t="s">
        <v>20</v>
      </c>
      <c r="J48" s="18">
        <v>16.070812967</v>
      </c>
      <c r="K48" s="18">
        <v>53.781738769</v>
      </c>
      <c r="L48" s="18">
        <v>10.226580261</v>
      </c>
      <c r="M48" s="18">
        <v>11.692506218</v>
      </c>
    </row>
    <row r="49" spans="2:13" ht="10.5" customHeight="1">
      <c r="B49" s="15" t="s">
        <v>37</v>
      </c>
      <c r="C49" s="18">
        <v>8.683973125</v>
      </c>
      <c r="D49" s="17" t="s">
        <v>20</v>
      </c>
      <c r="E49" s="16" t="s">
        <v>20</v>
      </c>
      <c r="F49" s="16">
        <v>0.8205389268</v>
      </c>
      <c r="G49" s="16">
        <v>1.1897515989</v>
      </c>
      <c r="H49" s="16" t="s">
        <v>20</v>
      </c>
      <c r="I49" s="17" t="s">
        <v>20</v>
      </c>
      <c r="J49" s="18">
        <v>10.571692364</v>
      </c>
      <c r="K49" s="18">
        <v>20.693603706</v>
      </c>
      <c r="L49" s="18">
        <v>21.388970983</v>
      </c>
      <c r="M49" s="18">
        <v>2.25373393</v>
      </c>
    </row>
    <row r="50" spans="2:13" ht="12" customHeight="1">
      <c r="B50" s="37" t="s">
        <v>82</v>
      </c>
      <c r="C50" s="38">
        <v>618.41680058</v>
      </c>
      <c r="D50" s="27" t="s">
        <v>20</v>
      </c>
      <c r="E50" s="27" t="s">
        <v>20</v>
      </c>
      <c r="F50" s="27">
        <v>87.228055345</v>
      </c>
      <c r="G50" s="27">
        <v>84.72646871</v>
      </c>
      <c r="H50" s="26" t="s">
        <v>20</v>
      </c>
      <c r="I50" s="26" t="s">
        <v>20</v>
      </c>
      <c r="J50" s="29" t="s">
        <v>18</v>
      </c>
      <c r="K50" s="29" t="s">
        <v>18</v>
      </c>
      <c r="L50" s="29" t="s">
        <v>18</v>
      </c>
      <c r="M50" s="29" t="s">
        <v>18</v>
      </c>
    </row>
    <row r="51" spans="2:13" ht="3.7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ht="9" customHeight="1">
      <c r="B52" s="31" t="s">
        <v>57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9" customHeight="1">
      <c r="B53" s="31" t="s">
        <v>73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 ht="9" customHeight="1">
      <c r="B54" s="31" t="s">
        <v>99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ht="9" customHeight="1">
      <c r="B55" s="31" t="s">
        <v>100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ht="9" customHeight="1">
      <c r="B56" s="34" t="s">
        <v>101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9" customHeight="1">
      <c r="B57" s="34" t="s">
        <v>123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3.75" customHeight="1">
      <c r="B58" s="32"/>
      <c r="C58" s="32"/>
      <c r="D58" s="32"/>
      <c r="E58" s="59"/>
      <c r="F58" s="59"/>
      <c r="G58" s="59"/>
      <c r="H58" s="59"/>
      <c r="I58" s="59"/>
      <c r="J58" s="32"/>
      <c r="K58" s="32"/>
      <c r="L58" s="32"/>
      <c r="M58" s="32"/>
    </row>
    <row r="59" spans="2:13" ht="9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9" customHeight="1">
      <c r="B60" s="2"/>
    </row>
  </sheetData>
  <sheetProtection/>
  <mergeCells count="7">
    <mergeCell ref="C4:D5"/>
    <mergeCell ref="J4:M5"/>
    <mergeCell ref="E58:I58"/>
    <mergeCell ref="B2:M2"/>
    <mergeCell ref="B3:M3"/>
    <mergeCell ref="E4:I5"/>
    <mergeCell ref="B51:M51"/>
  </mergeCells>
  <conditionalFormatting sqref="E9:H9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61"/>
  <sheetViews>
    <sheetView defaultGridColor="0" zoomScalePageLayoutView="0" colorId="22" workbookViewId="0" topLeftCell="A13">
      <selection activeCell="B22" sqref="B22"/>
    </sheetView>
  </sheetViews>
  <sheetFormatPr defaultColWidth="6.625" defaultRowHeight="9" customHeight="1"/>
  <cols>
    <col min="1" max="1" width="1.4921875" style="3" customWidth="1"/>
    <col min="2" max="2" width="20.625" style="3" customWidth="1"/>
    <col min="3" max="3" width="6.625" style="3" customWidth="1"/>
    <col min="4" max="4" width="1.4921875" style="3" customWidth="1"/>
    <col min="5" max="8" width="6.00390625" style="3" customWidth="1"/>
    <col min="9" max="9" width="1.4921875" style="3" customWidth="1"/>
    <col min="10" max="13" width="6.00390625" style="3" customWidth="1"/>
    <col min="14" max="14" width="1.4921875" style="3" customWidth="1"/>
    <col min="15" max="15" width="6.625" style="3" customWidth="1"/>
    <col min="16" max="16" width="0.12890625" style="3" customWidth="1"/>
    <col min="17" max="16384" width="6.625" style="3" customWidth="1"/>
  </cols>
  <sheetData>
    <row r="1" spans="1:14" ht="15" customHeight="1">
      <c r="A1" s="5"/>
      <c r="B1" s="44" t="s">
        <v>132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4" ht="39" customHeight="1">
      <c r="A2" s="5"/>
      <c r="B2" s="60" t="s">
        <v>129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"/>
    </row>
    <row r="3" spans="1:14" ht="21" customHeight="1">
      <c r="A3" s="5"/>
      <c r="B3" s="62" t="s">
        <v>67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5"/>
    </row>
    <row r="4" spans="1:14" ht="10.5" customHeight="1">
      <c r="A4" s="5"/>
      <c r="B4" s="45"/>
      <c r="C4" s="53" t="s">
        <v>24</v>
      </c>
      <c r="D4" s="54"/>
      <c r="E4" s="53" t="s">
        <v>25</v>
      </c>
      <c r="F4" s="55"/>
      <c r="G4" s="55"/>
      <c r="H4" s="55"/>
      <c r="I4" s="54"/>
      <c r="J4" s="56" t="s">
        <v>26</v>
      </c>
      <c r="K4" s="57"/>
      <c r="L4" s="57"/>
      <c r="M4" s="57"/>
      <c r="N4" s="5"/>
    </row>
    <row r="5" spans="1:14" ht="10.5" customHeight="1">
      <c r="A5" s="5"/>
      <c r="B5" s="45"/>
      <c r="C5" s="55" t="s">
        <v>24</v>
      </c>
      <c r="D5" s="54"/>
      <c r="E5" s="55"/>
      <c r="F5" s="55"/>
      <c r="G5" s="55"/>
      <c r="H5" s="55"/>
      <c r="I5" s="54"/>
      <c r="J5" s="58"/>
      <c r="K5" s="57"/>
      <c r="L5" s="57"/>
      <c r="M5" s="57"/>
      <c r="N5" s="5"/>
    </row>
    <row r="6" spans="1:14" ht="2.25" customHeight="1">
      <c r="A6" s="5"/>
      <c r="B6" s="46"/>
      <c r="C6" s="7"/>
      <c r="D6" s="47"/>
      <c r="E6" s="7"/>
      <c r="F6" s="7"/>
      <c r="G6" s="7"/>
      <c r="H6" s="7"/>
      <c r="I6" s="47"/>
      <c r="J6" s="7"/>
      <c r="K6" s="7"/>
      <c r="L6" s="7"/>
      <c r="M6" s="7"/>
      <c r="N6" s="5"/>
    </row>
    <row r="7" spans="1:14" s="1" customFormat="1" ht="15" customHeight="1">
      <c r="A7" s="4"/>
      <c r="B7" s="48"/>
      <c r="C7" s="8">
        <v>2013</v>
      </c>
      <c r="D7" s="50" t="s">
        <v>20</v>
      </c>
      <c r="E7" s="49" t="s">
        <v>42</v>
      </c>
      <c r="F7" s="50">
        <v>2005</v>
      </c>
      <c r="G7" s="49">
        <v>2013</v>
      </c>
      <c r="H7" s="8" t="s">
        <v>43</v>
      </c>
      <c r="I7" s="8" t="s">
        <v>20</v>
      </c>
      <c r="J7" s="52" t="s">
        <v>127</v>
      </c>
      <c r="K7" s="52" t="s">
        <v>76</v>
      </c>
      <c r="L7" s="51" t="s">
        <v>128</v>
      </c>
      <c r="M7" s="8">
        <v>2013</v>
      </c>
      <c r="N7" s="4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9" t="s">
        <v>44</v>
      </c>
      <c r="C9" s="10"/>
      <c r="D9" s="9" t="s">
        <v>20</v>
      </c>
      <c r="E9" s="9" t="s">
        <v>20</v>
      </c>
      <c r="F9" s="9"/>
      <c r="G9" s="9"/>
      <c r="H9" s="9" t="s">
        <v>20</v>
      </c>
      <c r="I9" s="9" t="s">
        <v>20</v>
      </c>
      <c r="J9" s="9"/>
      <c r="K9" s="9"/>
      <c r="L9" s="9"/>
      <c r="M9" s="9"/>
      <c r="N9" s="5"/>
    </row>
    <row r="10" spans="2:13" ht="10.5" customHeight="1">
      <c r="B10" s="11" t="s">
        <v>16</v>
      </c>
      <c r="C10" s="14">
        <v>252.81696881</v>
      </c>
      <c r="D10" s="13" t="s">
        <v>20</v>
      </c>
      <c r="E10" s="12" t="s">
        <v>20</v>
      </c>
      <c r="F10" s="12">
        <v>20.608595049</v>
      </c>
      <c r="G10" s="12">
        <v>37.757609968</v>
      </c>
      <c r="H10" s="12" t="s">
        <v>20</v>
      </c>
      <c r="I10" s="13" t="s">
        <v>20</v>
      </c>
      <c r="J10" s="14">
        <v>13.036236064</v>
      </c>
      <c r="K10" s="14">
        <v>15.690226297</v>
      </c>
      <c r="L10" s="14">
        <v>9.9325201705</v>
      </c>
      <c r="M10" s="14">
        <v>10.175375745</v>
      </c>
    </row>
    <row r="11" spans="2:13" ht="10.5" customHeight="1">
      <c r="B11" s="15" t="s">
        <v>83</v>
      </c>
      <c r="C11" s="18">
        <v>164.857738</v>
      </c>
      <c r="D11" s="17" t="s">
        <v>20</v>
      </c>
      <c r="E11" s="16" t="s">
        <v>20</v>
      </c>
      <c r="F11" s="16">
        <v>35.236482898</v>
      </c>
      <c r="G11" s="16">
        <v>24.621109101</v>
      </c>
      <c r="H11" s="16" t="s">
        <v>20</v>
      </c>
      <c r="I11" s="17" t="s">
        <v>20</v>
      </c>
      <c r="J11" s="18">
        <v>0.2045763788</v>
      </c>
      <c r="K11" s="18">
        <v>5.2526524129</v>
      </c>
      <c r="L11" s="18">
        <v>-7.575297594</v>
      </c>
      <c r="M11" s="18">
        <v>-1.209791568</v>
      </c>
    </row>
    <row r="12" spans="2:13" ht="10.5" customHeight="1">
      <c r="B12" s="28" t="s">
        <v>102</v>
      </c>
      <c r="C12" s="18">
        <v>45.551017</v>
      </c>
      <c r="D12" s="17" t="s">
        <v>20</v>
      </c>
      <c r="E12" s="16" t="s">
        <v>20</v>
      </c>
      <c r="F12" s="16">
        <v>12.255467909</v>
      </c>
      <c r="G12" s="16">
        <v>6.8029355057</v>
      </c>
      <c r="H12" s="16" t="s">
        <v>20</v>
      </c>
      <c r="I12" s="17" t="s">
        <v>20</v>
      </c>
      <c r="J12" s="18">
        <v>-2.636992406</v>
      </c>
      <c r="K12" s="18">
        <v>16.074236958</v>
      </c>
      <c r="L12" s="18">
        <v>-12.92651777</v>
      </c>
      <c r="M12" s="18">
        <v>-6.717748976</v>
      </c>
    </row>
    <row r="13" spans="2:13" ht="10.5" customHeight="1">
      <c r="B13" s="15" t="s">
        <v>45</v>
      </c>
      <c r="C13" s="18">
        <v>89.548804246</v>
      </c>
      <c r="D13" s="17" t="s">
        <v>20</v>
      </c>
      <c r="E13" s="16" t="s">
        <v>20</v>
      </c>
      <c r="F13" s="16" t="s">
        <v>18</v>
      </c>
      <c r="G13" s="16" t="s">
        <v>18</v>
      </c>
      <c r="H13" s="16" t="s">
        <v>20</v>
      </c>
      <c r="I13" s="17" t="s">
        <v>20</v>
      </c>
      <c r="J13" s="18">
        <v>9.969562075</v>
      </c>
      <c r="K13" s="18">
        <v>10.220141427</v>
      </c>
      <c r="L13" s="18">
        <v>12.270569921</v>
      </c>
      <c r="M13" s="18">
        <v>11.520162585</v>
      </c>
    </row>
    <row r="14" spans="2:13" ht="10.5" customHeight="1">
      <c r="B14" s="28" t="s">
        <v>103</v>
      </c>
      <c r="C14" s="18">
        <v>0.057015945</v>
      </c>
      <c r="D14" s="17" t="s">
        <v>20</v>
      </c>
      <c r="E14" s="16" t="s">
        <v>20</v>
      </c>
      <c r="F14" s="16">
        <v>0.0197180052</v>
      </c>
      <c r="G14" s="16">
        <v>0.0085151951</v>
      </c>
      <c r="H14" s="16" t="s">
        <v>20</v>
      </c>
      <c r="I14" s="17" t="s">
        <v>20</v>
      </c>
      <c r="J14" s="18">
        <v>-5.645063373</v>
      </c>
      <c r="K14" s="18">
        <v>-75.24908193</v>
      </c>
      <c r="L14" s="18">
        <v>-80.81315666</v>
      </c>
      <c r="M14" s="18">
        <v>-11.27443099</v>
      </c>
    </row>
    <row r="15" spans="2:13" ht="10.5" customHeight="1">
      <c r="B15" s="28" t="s">
        <v>104</v>
      </c>
      <c r="C15" s="18">
        <v>86.22990411</v>
      </c>
      <c r="D15" s="17" t="s">
        <v>20</v>
      </c>
      <c r="E15" s="16" t="s">
        <v>20</v>
      </c>
      <c r="F15" s="16" t="s">
        <v>18</v>
      </c>
      <c r="G15" s="16" t="s">
        <v>18</v>
      </c>
      <c r="H15" s="16" t="s">
        <v>20</v>
      </c>
      <c r="I15" s="17" t="s">
        <v>20</v>
      </c>
      <c r="J15" s="18">
        <v>9.4813300695</v>
      </c>
      <c r="K15" s="18">
        <v>12.040408631</v>
      </c>
      <c r="L15" s="18">
        <v>12.708511093</v>
      </c>
      <c r="M15" s="18">
        <v>7.4729578699</v>
      </c>
    </row>
    <row r="16" spans="2:13" ht="10.5" customHeight="1">
      <c r="B16" s="15" t="s">
        <v>48</v>
      </c>
      <c r="C16" s="18">
        <v>49.740483195</v>
      </c>
      <c r="D16" s="17" t="s">
        <v>20</v>
      </c>
      <c r="E16" s="16" t="s">
        <v>20</v>
      </c>
      <c r="F16" s="16">
        <v>6.5172631167</v>
      </c>
      <c r="G16" s="16">
        <v>7.4286222676</v>
      </c>
      <c r="H16" s="16" t="s">
        <v>20</v>
      </c>
      <c r="I16" s="17" t="s">
        <v>20</v>
      </c>
      <c r="J16" s="18">
        <v>6.5254926979</v>
      </c>
      <c r="K16" s="18">
        <v>13.584316317</v>
      </c>
      <c r="L16" s="18">
        <v>2.3287098057</v>
      </c>
      <c r="M16" s="18">
        <v>3.5699628025</v>
      </c>
    </row>
    <row r="17" spans="2:13" ht="10.5" customHeight="1">
      <c r="B17" s="15" t="s">
        <v>49</v>
      </c>
      <c r="C17" s="18">
        <v>40.297992181</v>
      </c>
      <c r="D17" s="17" t="s">
        <v>20</v>
      </c>
      <c r="E17" s="16" t="s">
        <v>20</v>
      </c>
      <c r="F17" s="16">
        <v>5.2547900436</v>
      </c>
      <c r="G17" s="16">
        <v>6.0184088056</v>
      </c>
      <c r="H17" s="16" t="s">
        <v>20</v>
      </c>
      <c r="I17" s="17" t="s">
        <v>20</v>
      </c>
      <c r="J17" s="18">
        <v>6.5893867174</v>
      </c>
      <c r="K17" s="18">
        <v>-9.151781899</v>
      </c>
      <c r="L17" s="18">
        <v>2.7928084253</v>
      </c>
      <c r="M17" s="18">
        <v>1.9071002065</v>
      </c>
    </row>
    <row r="18" spans="2:13" ht="10.5" customHeight="1">
      <c r="B18" s="15" t="s">
        <v>46</v>
      </c>
      <c r="C18" s="18">
        <v>38.423377402</v>
      </c>
      <c r="D18" s="17" t="s">
        <v>20</v>
      </c>
      <c r="E18" s="16" t="s">
        <v>20</v>
      </c>
      <c r="F18" s="16">
        <v>8.200764181</v>
      </c>
      <c r="G18" s="16">
        <v>5.7384395693</v>
      </c>
      <c r="H18" s="16" t="s">
        <v>20</v>
      </c>
      <c r="I18" s="17" t="s">
        <v>20</v>
      </c>
      <c r="J18" s="18">
        <v>0.2225872886</v>
      </c>
      <c r="K18" s="18">
        <v>0.51715355</v>
      </c>
      <c r="L18" s="18">
        <v>-15.98796735</v>
      </c>
      <c r="M18" s="18">
        <v>18.432448868</v>
      </c>
    </row>
    <row r="19" spans="2:13" ht="10.5" customHeight="1">
      <c r="B19" s="15" t="s">
        <v>47</v>
      </c>
      <c r="C19" s="18">
        <v>16.933606</v>
      </c>
      <c r="D19" s="17" t="s">
        <v>20</v>
      </c>
      <c r="E19" s="16" t="s">
        <v>20</v>
      </c>
      <c r="F19" s="16">
        <v>7.3099954737</v>
      </c>
      <c r="G19" s="16">
        <v>2.5289935787</v>
      </c>
      <c r="H19" s="16" t="s">
        <v>20</v>
      </c>
      <c r="I19" s="17" t="s">
        <v>20</v>
      </c>
      <c r="J19" s="18">
        <v>-8.224448859</v>
      </c>
      <c r="K19" s="18">
        <v>-9.280553892</v>
      </c>
      <c r="L19" s="18">
        <v>-0.007892975</v>
      </c>
      <c r="M19" s="18">
        <v>-23.66242952</v>
      </c>
    </row>
    <row r="20" spans="2:13" ht="10.5" customHeight="1">
      <c r="B20" s="15" t="s">
        <v>50</v>
      </c>
      <c r="C20" s="18">
        <v>15.100168</v>
      </c>
      <c r="D20" s="17" t="s">
        <v>20</v>
      </c>
      <c r="E20" s="16" t="s">
        <v>20</v>
      </c>
      <c r="F20" s="16">
        <v>2.5122491892</v>
      </c>
      <c r="G20" s="16">
        <v>2.255173996</v>
      </c>
      <c r="H20" s="16" t="s">
        <v>20</v>
      </c>
      <c r="I20" s="17" t="s">
        <v>20</v>
      </c>
      <c r="J20" s="18">
        <v>3.3922154875</v>
      </c>
      <c r="K20" s="18">
        <v>31.447856805</v>
      </c>
      <c r="L20" s="18">
        <v>-16.75712931</v>
      </c>
      <c r="M20" s="18">
        <v>-7.931721702</v>
      </c>
    </row>
    <row r="21" spans="2:13" ht="10.5" customHeight="1">
      <c r="B21" s="15" t="s">
        <v>69</v>
      </c>
      <c r="C21" s="18">
        <v>13.817263001</v>
      </c>
      <c r="D21" s="17" t="s">
        <v>20</v>
      </c>
      <c r="E21" s="16" t="s">
        <v>20</v>
      </c>
      <c r="F21" s="16">
        <v>0.0463065994</v>
      </c>
      <c r="G21" s="16">
        <v>2.063575201</v>
      </c>
      <c r="H21" s="16" t="s">
        <v>20</v>
      </c>
      <c r="I21" s="17" t="s">
        <v>20</v>
      </c>
      <c r="J21" s="18">
        <v>68.449742072</v>
      </c>
      <c r="K21" s="18">
        <v>150.64749948</v>
      </c>
      <c r="L21" s="18">
        <v>90.04714341</v>
      </c>
      <c r="M21" s="18">
        <v>-4.695656127</v>
      </c>
    </row>
    <row r="22" spans="2:13" ht="10.5" customHeight="1">
      <c r="B22" s="15" t="s">
        <v>15</v>
      </c>
      <c r="C22" s="18">
        <v>12.587924757</v>
      </c>
      <c r="D22" s="17" t="s">
        <v>20</v>
      </c>
      <c r="E22" s="16" t="s">
        <v>20</v>
      </c>
      <c r="F22" s="16">
        <v>3.3858280852</v>
      </c>
      <c r="G22" s="16">
        <v>1.8799764728</v>
      </c>
      <c r="H22" s="16" t="s">
        <v>20</v>
      </c>
      <c r="I22" s="17" t="s">
        <v>20</v>
      </c>
      <c r="J22" s="18">
        <v>-2.633599996</v>
      </c>
      <c r="K22" s="18">
        <v>14.544043429</v>
      </c>
      <c r="L22" s="18">
        <v>0.3434101651</v>
      </c>
      <c r="M22" s="18">
        <v>-0.085242069</v>
      </c>
    </row>
    <row r="23" spans="2:13" ht="10.5" customHeight="1">
      <c r="B23" s="28" t="s">
        <v>58</v>
      </c>
      <c r="C23" s="18">
        <v>1.221849277</v>
      </c>
      <c r="D23" s="17" t="s">
        <v>20</v>
      </c>
      <c r="E23" s="16" t="s">
        <v>20</v>
      </c>
      <c r="F23" s="16">
        <v>1.1467472998</v>
      </c>
      <c r="G23" s="16">
        <v>0.1824802689</v>
      </c>
      <c r="H23" s="16" t="s">
        <v>20</v>
      </c>
      <c r="I23" s="17" t="s">
        <v>20</v>
      </c>
      <c r="J23" s="18">
        <v>-16.71501782</v>
      </c>
      <c r="K23" s="18">
        <v>25.773967573</v>
      </c>
      <c r="L23" s="18">
        <v>37.732907594</v>
      </c>
      <c r="M23" s="18">
        <v>-42.24959893</v>
      </c>
    </row>
    <row r="24" spans="2:13" ht="10.5" customHeight="1">
      <c r="B24" s="28" t="s">
        <v>59</v>
      </c>
      <c r="C24" s="18">
        <v>6.800287701</v>
      </c>
      <c r="D24" s="17" t="s">
        <v>20</v>
      </c>
      <c r="E24" s="16" t="s">
        <v>20</v>
      </c>
      <c r="F24" s="16">
        <v>2.2390807854</v>
      </c>
      <c r="G24" s="16">
        <v>1.015606713</v>
      </c>
      <c r="H24" s="16" t="s">
        <v>20</v>
      </c>
      <c r="I24" s="17" t="s">
        <v>20</v>
      </c>
      <c r="J24" s="18">
        <v>-5.064170605</v>
      </c>
      <c r="K24" s="18">
        <v>29.869471368</v>
      </c>
      <c r="L24" s="18">
        <v>-3.116767212</v>
      </c>
      <c r="M24" s="18">
        <v>14.787577783</v>
      </c>
    </row>
    <row r="25" spans="2:13" ht="10.5" customHeight="1">
      <c r="B25" s="15" t="s">
        <v>1</v>
      </c>
      <c r="C25" s="18">
        <v>11.91510638</v>
      </c>
      <c r="D25" s="17" t="s">
        <v>20</v>
      </c>
      <c r="E25" s="16" t="s">
        <v>20</v>
      </c>
      <c r="F25" s="16">
        <v>2.9148100195</v>
      </c>
      <c r="G25" s="16">
        <v>1.7794926565</v>
      </c>
      <c r="H25" s="16" t="s">
        <v>20</v>
      </c>
      <c r="I25" s="17" t="s">
        <v>20</v>
      </c>
      <c r="J25" s="18">
        <v>-1.472170149</v>
      </c>
      <c r="K25" s="18">
        <v>1.920964401</v>
      </c>
      <c r="L25" s="18">
        <v>-6.470323253</v>
      </c>
      <c r="M25" s="18">
        <v>-4.331419585</v>
      </c>
    </row>
    <row r="26" spans="2:13" ht="10.5" customHeight="1">
      <c r="B26" s="15" t="s">
        <v>51</v>
      </c>
      <c r="C26" s="18">
        <v>8.989047845</v>
      </c>
      <c r="D26" s="17" t="s">
        <v>20</v>
      </c>
      <c r="E26" s="16" t="s">
        <v>20</v>
      </c>
      <c r="F26" s="16">
        <v>1.2625457257</v>
      </c>
      <c r="G26" s="16">
        <v>1.3424928086</v>
      </c>
      <c r="H26" s="16" t="s">
        <v>20</v>
      </c>
      <c r="I26" s="17" t="s">
        <v>20</v>
      </c>
      <c r="J26" s="18">
        <v>5.604221765</v>
      </c>
      <c r="K26" s="18">
        <v>7.4280489885</v>
      </c>
      <c r="L26" s="18">
        <v>8.8080816925</v>
      </c>
      <c r="M26" s="18">
        <v>-6.910824227</v>
      </c>
    </row>
    <row r="27" spans="2:13" ht="10.5" customHeight="1">
      <c r="B27" s="15" t="s">
        <v>36</v>
      </c>
      <c r="C27" s="18">
        <v>5.088420006</v>
      </c>
      <c r="D27" s="17" t="s">
        <v>20</v>
      </c>
      <c r="E27" s="16" t="s">
        <v>20</v>
      </c>
      <c r="F27" s="16">
        <v>1.5975270974</v>
      </c>
      <c r="G27" s="16">
        <v>0.7599433647</v>
      </c>
      <c r="H27" s="16" t="s">
        <v>20</v>
      </c>
      <c r="I27" s="17" t="s">
        <v>20</v>
      </c>
      <c r="J27" s="18">
        <v>-4.497487293</v>
      </c>
      <c r="K27" s="18">
        <v>-0.851824761</v>
      </c>
      <c r="L27" s="18">
        <v>-2.824613244</v>
      </c>
      <c r="M27" s="18">
        <v>-9.676387106</v>
      </c>
    </row>
    <row r="28" spans="2:13" ht="10.5" customHeight="1">
      <c r="B28" s="15" t="s">
        <v>105</v>
      </c>
      <c r="C28" s="18">
        <v>4.9433381</v>
      </c>
      <c r="D28" s="17" t="s">
        <v>20</v>
      </c>
      <c r="E28" s="16" t="s">
        <v>20</v>
      </c>
      <c r="F28" s="16">
        <v>0.8120278759</v>
      </c>
      <c r="G28" s="16">
        <v>0.7382757289</v>
      </c>
      <c r="H28" s="16" t="s">
        <v>20</v>
      </c>
      <c r="I28" s="17" t="s">
        <v>20</v>
      </c>
      <c r="J28" s="18">
        <v>3.5569212886</v>
      </c>
      <c r="K28" s="18">
        <v>15.669613024</v>
      </c>
      <c r="L28" s="18">
        <v>15.894039722</v>
      </c>
      <c r="M28" s="18">
        <v>18.167509769</v>
      </c>
    </row>
    <row r="29" spans="2:13" ht="10.5" customHeight="1">
      <c r="B29" s="15" t="s">
        <v>40</v>
      </c>
      <c r="C29" s="18">
        <v>4.154018013</v>
      </c>
      <c r="D29" s="17" t="s">
        <v>20</v>
      </c>
      <c r="E29" s="16" t="s">
        <v>20</v>
      </c>
      <c r="F29" s="16">
        <v>0.0657840232</v>
      </c>
      <c r="G29" s="16">
        <v>0.6203926606</v>
      </c>
      <c r="H29" s="16" t="s">
        <v>20</v>
      </c>
      <c r="I29" s="17" t="s">
        <v>20</v>
      </c>
      <c r="J29" s="18">
        <v>38.7287431</v>
      </c>
      <c r="K29" s="18">
        <v>113.37198106</v>
      </c>
      <c r="L29" s="18">
        <v>-16.41643556</v>
      </c>
      <c r="M29" s="18">
        <v>-3.254642998</v>
      </c>
    </row>
    <row r="30" spans="2:13" ht="12" customHeight="1">
      <c r="B30" s="36" t="s">
        <v>52</v>
      </c>
      <c r="C30" s="21">
        <v>639.72246763</v>
      </c>
      <c r="D30" s="20" t="s">
        <v>20</v>
      </c>
      <c r="E30" s="19" t="s">
        <v>20</v>
      </c>
      <c r="F30" s="19">
        <v>95.744687383</v>
      </c>
      <c r="G30" s="19">
        <v>95.541021375</v>
      </c>
      <c r="H30" s="19" t="s">
        <v>20</v>
      </c>
      <c r="I30" s="20" t="s">
        <v>20</v>
      </c>
      <c r="J30" s="21" t="s">
        <v>18</v>
      </c>
      <c r="K30" s="21" t="s">
        <v>18</v>
      </c>
      <c r="L30" s="21" t="s">
        <v>18</v>
      </c>
      <c r="M30" s="21" t="s">
        <v>18</v>
      </c>
    </row>
    <row r="31" spans="2:13" ht="12" customHeight="1">
      <c r="B31" s="22" t="s">
        <v>53</v>
      </c>
      <c r="C31" s="35"/>
      <c r="D31" s="23" t="s">
        <v>20</v>
      </c>
      <c r="E31" s="24" t="s">
        <v>20</v>
      </c>
      <c r="F31" s="24"/>
      <c r="G31" s="24"/>
      <c r="H31" s="24" t="s">
        <v>20</v>
      </c>
      <c r="I31" s="23" t="s">
        <v>20</v>
      </c>
      <c r="J31" s="25"/>
      <c r="K31" s="25"/>
      <c r="L31" s="25"/>
      <c r="M31" s="25"/>
    </row>
    <row r="32" spans="2:13" ht="10.5" customHeight="1">
      <c r="B32" s="11" t="s">
        <v>83</v>
      </c>
      <c r="C32" s="14">
        <v>222.102491</v>
      </c>
      <c r="D32" s="13" t="s">
        <v>20</v>
      </c>
      <c r="E32" s="12" t="s">
        <v>20</v>
      </c>
      <c r="F32" s="12">
        <v>39.699718502</v>
      </c>
      <c r="G32" s="12">
        <v>30.429250525</v>
      </c>
      <c r="H32" s="12" t="s">
        <v>20</v>
      </c>
      <c r="I32" s="13" t="s">
        <v>20</v>
      </c>
      <c r="J32" s="14">
        <v>2.1027164838</v>
      </c>
      <c r="K32" s="14">
        <v>1.8120139769</v>
      </c>
      <c r="L32" s="14">
        <v>-3.120608217</v>
      </c>
      <c r="M32" s="14">
        <v>1.0724228075</v>
      </c>
    </row>
    <row r="33" spans="2:13" ht="10.5" customHeight="1">
      <c r="B33" s="28" t="s">
        <v>106</v>
      </c>
      <c r="C33" s="18">
        <v>102.79577</v>
      </c>
      <c r="D33" s="17" t="s">
        <v>20</v>
      </c>
      <c r="E33" s="16" t="s">
        <v>20</v>
      </c>
      <c r="F33" s="16">
        <v>17.443374903</v>
      </c>
      <c r="G33" s="16">
        <v>14.083580171</v>
      </c>
      <c r="H33" s="16" t="s">
        <v>20</v>
      </c>
      <c r="I33" s="17" t="s">
        <v>20</v>
      </c>
      <c r="J33" s="18">
        <v>2.7684100873</v>
      </c>
      <c r="K33" s="18">
        <v>2.8049271401</v>
      </c>
      <c r="L33" s="18">
        <v>-0.635129776</v>
      </c>
      <c r="M33" s="18">
        <v>1.0767814365</v>
      </c>
    </row>
    <row r="34" spans="2:13" ht="10.5" customHeight="1">
      <c r="B34" s="15" t="s">
        <v>48</v>
      </c>
      <c r="C34" s="18">
        <v>144.457644</v>
      </c>
      <c r="D34" s="17" t="s">
        <v>20</v>
      </c>
      <c r="E34" s="16" t="s">
        <v>20</v>
      </c>
      <c r="F34" s="16">
        <v>22.355026201</v>
      </c>
      <c r="G34" s="16">
        <v>19.791483742</v>
      </c>
      <c r="H34" s="16" t="s">
        <v>20</v>
      </c>
      <c r="I34" s="17" t="s">
        <v>20</v>
      </c>
      <c r="J34" s="18">
        <v>3.9590290376</v>
      </c>
      <c r="K34" s="18">
        <v>0.9541485563</v>
      </c>
      <c r="L34" s="18">
        <v>4.8506371452</v>
      </c>
      <c r="M34" s="18">
        <v>1.7457133267</v>
      </c>
    </row>
    <row r="35" spans="2:13" ht="10.5" customHeight="1">
      <c r="B35" s="15" t="s">
        <v>45</v>
      </c>
      <c r="C35" s="18">
        <v>85.803072</v>
      </c>
      <c r="D35" s="17" t="s">
        <v>20</v>
      </c>
      <c r="E35" s="16" t="s">
        <v>20</v>
      </c>
      <c r="F35" s="16" t="s">
        <v>18</v>
      </c>
      <c r="G35" s="16" t="s">
        <v>18</v>
      </c>
      <c r="H35" s="16" t="s">
        <v>20</v>
      </c>
      <c r="I35" s="17" t="s">
        <v>20</v>
      </c>
      <c r="J35" s="18">
        <v>10.709414021</v>
      </c>
      <c r="K35" s="18">
        <v>16.182445262</v>
      </c>
      <c r="L35" s="18">
        <v>19.319539881</v>
      </c>
      <c r="M35" s="18">
        <v>6.9314513315</v>
      </c>
    </row>
    <row r="36" spans="2:13" ht="10.5" customHeight="1">
      <c r="B36" s="28" t="s">
        <v>60</v>
      </c>
      <c r="C36" s="18" t="s">
        <v>19</v>
      </c>
      <c r="D36" s="17" t="s">
        <v>20</v>
      </c>
      <c r="E36" s="16" t="s">
        <v>20</v>
      </c>
      <c r="F36" s="16" t="s">
        <v>19</v>
      </c>
      <c r="G36" s="16" t="s">
        <v>19</v>
      </c>
      <c r="H36" s="16" t="s">
        <v>20</v>
      </c>
      <c r="I36" s="17" t="s">
        <v>20</v>
      </c>
      <c r="J36" s="18" t="s">
        <v>19</v>
      </c>
      <c r="K36" s="18" t="s">
        <v>19</v>
      </c>
      <c r="L36" s="18" t="s">
        <v>19</v>
      </c>
      <c r="M36" s="18" t="s">
        <v>19</v>
      </c>
    </row>
    <row r="37" spans="2:13" ht="10.5" customHeight="1">
      <c r="B37" s="15" t="s">
        <v>107</v>
      </c>
      <c r="C37" s="18">
        <v>73.931064448</v>
      </c>
      <c r="D37" s="17" t="s">
        <v>20</v>
      </c>
      <c r="E37" s="16" t="s">
        <v>20</v>
      </c>
      <c r="F37" s="16">
        <v>6.1990149029</v>
      </c>
      <c r="G37" s="16">
        <v>10.128958354</v>
      </c>
      <c r="H37" s="16" t="s">
        <v>20</v>
      </c>
      <c r="I37" s="17" t="s">
        <v>20</v>
      </c>
      <c r="J37" s="18">
        <v>12.235328336</v>
      </c>
      <c r="K37" s="18">
        <v>27.240287434</v>
      </c>
      <c r="L37" s="18">
        <v>22.679502702</v>
      </c>
      <c r="M37" s="18">
        <v>17.737302253</v>
      </c>
    </row>
    <row r="38" spans="2:13" ht="10.5" customHeight="1">
      <c r="B38" s="15" t="s">
        <v>47</v>
      </c>
      <c r="C38" s="18">
        <v>39.611329497</v>
      </c>
      <c r="D38" s="17" t="s">
        <v>20</v>
      </c>
      <c r="E38" s="16" t="s">
        <v>20</v>
      </c>
      <c r="F38" s="16">
        <v>3.8008195735</v>
      </c>
      <c r="G38" s="16">
        <v>5.4269678088</v>
      </c>
      <c r="H38" s="16" t="s">
        <v>20</v>
      </c>
      <c r="I38" s="17" t="s">
        <v>20</v>
      </c>
      <c r="J38" s="18">
        <v>10.359396583</v>
      </c>
      <c r="K38" s="18">
        <v>15.632745004</v>
      </c>
      <c r="L38" s="18">
        <v>7.3193816384</v>
      </c>
      <c r="M38" s="18">
        <v>-2.960976244</v>
      </c>
    </row>
    <row r="39" spans="2:13" ht="10.5" customHeight="1">
      <c r="B39" s="15" t="s">
        <v>108</v>
      </c>
      <c r="C39" s="18">
        <v>30.78179</v>
      </c>
      <c r="D39" s="17" t="s">
        <v>20</v>
      </c>
      <c r="E39" s="16" t="s">
        <v>20</v>
      </c>
      <c r="F39" s="16">
        <v>2.7986817342</v>
      </c>
      <c r="G39" s="16">
        <v>4.2172728244</v>
      </c>
      <c r="H39" s="16" t="s">
        <v>20</v>
      </c>
      <c r="I39" s="17" t="s">
        <v>20</v>
      </c>
      <c r="J39" s="18">
        <v>11.105124731</v>
      </c>
      <c r="K39" s="18">
        <v>0.0622823449</v>
      </c>
      <c r="L39" s="18">
        <v>1.0720872003</v>
      </c>
      <c r="M39" s="18">
        <v>4.8155299639</v>
      </c>
    </row>
    <row r="40" spans="2:13" ht="10.5" customHeight="1">
      <c r="B40" s="15" t="s">
        <v>79</v>
      </c>
      <c r="C40" s="18">
        <v>17.049138718</v>
      </c>
      <c r="D40" s="17" t="s">
        <v>20</v>
      </c>
      <c r="E40" s="16" t="s">
        <v>20</v>
      </c>
      <c r="F40" s="16">
        <v>2.3495990704</v>
      </c>
      <c r="G40" s="16">
        <v>2.33582483</v>
      </c>
      <c r="H40" s="16" t="s">
        <v>20</v>
      </c>
      <c r="I40" s="17" t="s">
        <v>20</v>
      </c>
      <c r="J40" s="18">
        <v>5.4763595283</v>
      </c>
      <c r="K40" s="18">
        <v>12.272060314</v>
      </c>
      <c r="L40" s="18">
        <v>-2.021883035</v>
      </c>
      <c r="M40" s="18">
        <v>-4.294986643</v>
      </c>
    </row>
    <row r="41" spans="2:13" ht="10.5" customHeight="1">
      <c r="B41" s="15" t="s">
        <v>40</v>
      </c>
      <c r="C41" s="18">
        <v>14.84802809</v>
      </c>
      <c r="D41" s="17" t="s">
        <v>20</v>
      </c>
      <c r="E41" s="16" t="s">
        <v>20</v>
      </c>
      <c r="F41" s="16">
        <v>1.2148830311</v>
      </c>
      <c r="G41" s="16">
        <v>2.0342606898</v>
      </c>
      <c r="H41" s="16" t="s">
        <v>20</v>
      </c>
      <c r="I41" s="17" t="s">
        <v>20</v>
      </c>
      <c r="J41" s="18">
        <v>12.579246055</v>
      </c>
      <c r="K41" s="18">
        <v>7.3263395926</v>
      </c>
      <c r="L41" s="18">
        <v>-7.39564552</v>
      </c>
      <c r="M41" s="18">
        <v>9.6557439686</v>
      </c>
    </row>
    <row r="42" spans="2:13" ht="10.5" customHeight="1">
      <c r="B42" s="15" t="s">
        <v>109</v>
      </c>
      <c r="C42" s="18">
        <v>14.053026808</v>
      </c>
      <c r="D42" s="17" t="s">
        <v>20</v>
      </c>
      <c r="E42" s="16" t="s">
        <v>20</v>
      </c>
      <c r="F42" s="16">
        <v>1.1308855781</v>
      </c>
      <c r="G42" s="16">
        <v>1.9253411858</v>
      </c>
      <c r="H42" s="16" t="s">
        <v>20</v>
      </c>
      <c r="I42" s="17" t="s">
        <v>20</v>
      </c>
      <c r="J42" s="18">
        <v>12.813337499</v>
      </c>
      <c r="K42" s="18">
        <v>15.17833892</v>
      </c>
      <c r="L42" s="18">
        <v>4.6495663155</v>
      </c>
      <c r="M42" s="18">
        <v>-6.072735281</v>
      </c>
    </row>
    <row r="43" spans="2:13" ht="10.5" customHeight="1">
      <c r="B43" s="15" t="s">
        <v>15</v>
      </c>
      <c r="C43" s="18">
        <v>13.396237861</v>
      </c>
      <c r="D43" s="17" t="s">
        <v>20</v>
      </c>
      <c r="E43" s="16" t="s">
        <v>20</v>
      </c>
      <c r="F43" s="16">
        <v>2.7466910197</v>
      </c>
      <c r="G43" s="16">
        <v>1.8353575241</v>
      </c>
      <c r="H43" s="16" t="s">
        <v>20</v>
      </c>
      <c r="I43" s="17" t="s">
        <v>20</v>
      </c>
      <c r="J43" s="18">
        <v>0.3663607076</v>
      </c>
      <c r="K43" s="18">
        <v>12.996683137</v>
      </c>
      <c r="L43" s="18">
        <v>-1.577136496</v>
      </c>
      <c r="M43" s="18">
        <v>-6.499349382</v>
      </c>
    </row>
    <row r="44" spans="2:13" ht="10.5" customHeight="1">
      <c r="B44" s="28" t="s">
        <v>60</v>
      </c>
      <c r="C44" s="18">
        <v>6.59595016</v>
      </c>
      <c r="D44" s="17" t="s">
        <v>20</v>
      </c>
      <c r="E44" s="16" t="s">
        <v>20</v>
      </c>
      <c r="F44" s="16">
        <v>0.5708935464</v>
      </c>
      <c r="G44" s="16">
        <v>0.9036810842</v>
      </c>
      <c r="H44" s="16" t="s">
        <v>20</v>
      </c>
      <c r="I44" s="17" t="s">
        <v>20</v>
      </c>
      <c r="J44" s="18">
        <v>11.790996005</v>
      </c>
      <c r="K44" s="18">
        <v>3.2778193984</v>
      </c>
      <c r="L44" s="18">
        <v>-0.461955866</v>
      </c>
      <c r="M44" s="18">
        <v>-21.50660029</v>
      </c>
    </row>
    <row r="45" spans="2:13" ht="10.5" customHeight="1">
      <c r="B45" s="15" t="s">
        <v>84</v>
      </c>
      <c r="C45" s="18">
        <v>10.797650162</v>
      </c>
      <c r="D45" s="17" t="s">
        <v>20</v>
      </c>
      <c r="E45" s="16" t="s">
        <v>20</v>
      </c>
      <c r="F45" s="16">
        <v>1.4034634245</v>
      </c>
      <c r="G45" s="16">
        <v>1.479336861</v>
      </c>
      <c r="H45" s="16" t="s">
        <v>20</v>
      </c>
      <c r="I45" s="17" t="s">
        <v>20</v>
      </c>
      <c r="J45" s="18">
        <v>6.2508873521</v>
      </c>
      <c r="K45" s="18">
        <v>16.436989337</v>
      </c>
      <c r="L45" s="18">
        <v>0.2137681391</v>
      </c>
      <c r="M45" s="18">
        <v>-5.839482664</v>
      </c>
    </row>
    <row r="46" spans="2:13" ht="10.5" customHeight="1">
      <c r="B46" s="15" t="s">
        <v>85</v>
      </c>
      <c r="C46" s="18">
        <v>10.314927286</v>
      </c>
      <c r="D46" s="17" t="s">
        <v>20</v>
      </c>
      <c r="E46" s="16" t="s">
        <v>20</v>
      </c>
      <c r="F46" s="16">
        <v>0.7182440161</v>
      </c>
      <c r="G46" s="16">
        <v>1.4132011988</v>
      </c>
      <c r="H46" s="16" t="s">
        <v>20</v>
      </c>
      <c r="I46" s="17" t="s">
        <v>20</v>
      </c>
      <c r="J46" s="18">
        <v>14.872432028</v>
      </c>
      <c r="K46" s="18">
        <v>25.122257773</v>
      </c>
      <c r="L46" s="18">
        <v>-6.394676836</v>
      </c>
      <c r="M46" s="18">
        <v>12.550903349</v>
      </c>
    </row>
    <row r="47" spans="2:13" ht="10.5" customHeight="1">
      <c r="B47" s="15" t="s">
        <v>46</v>
      </c>
      <c r="C47" s="18">
        <v>9.384536763</v>
      </c>
      <c r="D47" s="17" t="s">
        <v>20</v>
      </c>
      <c r="E47" s="16" t="s">
        <v>20</v>
      </c>
      <c r="F47" s="16">
        <v>1.4134172533</v>
      </c>
      <c r="G47" s="16">
        <v>1.2857326315</v>
      </c>
      <c r="H47" s="16" t="s">
        <v>20</v>
      </c>
      <c r="I47" s="17" t="s">
        <v>20</v>
      </c>
      <c r="J47" s="18">
        <v>4.3120193808</v>
      </c>
      <c r="K47" s="18">
        <v>26.389450209</v>
      </c>
      <c r="L47" s="18">
        <v>-26.44604931</v>
      </c>
      <c r="M47" s="18">
        <v>5.6931359721</v>
      </c>
    </row>
    <row r="48" spans="2:13" ht="10.5" customHeight="1">
      <c r="B48" s="15" t="s">
        <v>71</v>
      </c>
      <c r="C48" s="18">
        <v>9.004962826</v>
      </c>
      <c r="D48" s="17" t="s">
        <v>20</v>
      </c>
      <c r="E48" s="16" t="s">
        <v>20</v>
      </c>
      <c r="F48" s="16">
        <v>0.5770721117</v>
      </c>
      <c r="G48" s="16">
        <v>1.2337289355</v>
      </c>
      <c r="H48" s="16" t="s">
        <v>20</v>
      </c>
      <c r="I48" s="17" t="s">
        <v>20</v>
      </c>
      <c r="J48" s="18">
        <v>16.070812967</v>
      </c>
      <c r="K48" s="18">
        <v>53.781738769</v>
      </c>
      <c r="L48" s="18">
        <v>10.226580261</v>
      </c>
      <c r="M48" s="18">
        <v>11.692506218</v>
      </c>
    </row>
    <row r="49" spans="2:13" ht="10.5" customHeight="1">
      <c r="B49" s="15" t="s">
        <v>51</v>
      </c>
      <c r="C49" s="18">
        <v>8.683973125</v>
      </c>
      <c r="D49" s="17" t="s">
        <v>20</v>
      </c>
      <c r="E49" s="16" t="s">
        <v>20</v>
      </c>
      <c r="F49" s="16">
        <v>0.8205389268</v>
      </c>
      <c r="G49" s="16">
        <v>1.1897515989</v>
      </c>
      <c r="H49" s="16" t="s">
        <v>20</v>
      </c>
      <c r="I49" s="17" t="s">
        <v>20</v>
      </c>
      <c r="J49" s="18">
        <v>10.571692364</v>
      </c>
      <c r="K49" s="18">
        <v>20.693603706</v>
      </c>
      <c r="L49" s="18">
        <v>21.388970983</v>
      </c>
      <c r="M49" s="18">
        <v>2.25373393</v>
      </c>
    </row>
    <row r="50" spans="2:13" ht="12" customHeight="1">
      <c r="B50" s="37" t="s">
        <v>86</v>
      </c>
      <c r="C50" s="38">
        <v>618.41680058</v>
      </c>
      <c r="D50" s="27" t="s">
        <v>20</v>
      </c>
      <c r="E50" s="27" t="s">
        <v>20</v>
      </c>
      <c r="F50" s="27">
        <v>87.228055345</v>
      </c>
      <c r="G50" s="27">
        <v>84.72646871</v>
      </c>
      <c r="H50" s="26" t="s">
        <v>20</v>
      </c>
      <c r="I50" s="26" t="s">
        <v>20</v>
      </c>
      <c r="J50" s="29" t="s">
        <v>18</v>
      </c>
      <c r="K50" s="29" t="s">
        <v>18</v>
      </c>
      <c r="L50" s="29" t="s">
        <v>18</v>
      </c>
      <c r="M50" s="29" t="s">
        <v>18</v>
      </c>
    </row>
    <row r="51" spans="2:13" ht="3.7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ht="9" customHeight="1">
      <c r="B52" s="33" t="s">
        <v>61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 s="41" customFormat="1" ht="9" customHeight="1">
      <c r="B53" s="42" t="s">
        <v>74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s="41" customFormat="1" ht="9" customHeight="1">
      <c r="B54" s="42" t="s">
        <v>110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s="30" customFormat="1" ht="9" customHeight="1">
      <c r="B55" s="34" t="s">
        <v>111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9" customHeight="1">
      <c r="B56" s="34" t="s">
        <v>112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9" customHeight="1">
      <c r="B57" s="34" t="s">
        <v>124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3.75" customHeight="1">
      <c r="B58" s="32"/>
      <c r="C58" s="32"/>
      <c r="D58" s="32"/>
      <c r="E58" s="59"/>
      <c r="F58" s="59"/>
      <c r="G58" s="59"/>
      <c r="H58" s="59"/>
      <c r="I58" s="59"/>
      <c r="J58" s="32"/>
      <c r="K58" s="32"/>
      <c r="L58" s="32"/>
      <c r="M58" s="32"/>
    </row>
    <row r="59" spans="2:13" ht="9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1" spans="2:13" ht="9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</sheetData>
  <sheetProtection/>
  <mergeCells count="8">
    <mergeCell ref="B61:M61"/>
    <mergeCell ref="E58:I58"/>
    <mergeCell ref="B2:M2"/>
    <mergeCell ref="B3:M3"/>
    <mergeCell ref="E4:I5"/>
    <mergeCell ref="B51:M51"/>
    <mergeCell ref="C4:D5"/>
    <mergeCell ref="J4:M5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1"/>
  <sheetViews>
    <sheetView tabSelected="1" defaultGridColor="0" zoomScalePageLayoutView="0" colorId="22" workbookViewId="0" topLeftCell="A7">
      <selection activeCell="B41" sqref="B41"/>
    </sheetView>
  </sheetViews>
  <sheetFormatPr defaultColWidth="6.625" defaultRowHeight="9" customHeight="1"/>
  <cols>
    <col min="1" max="1" width="1.4921875" style="3" customWidth="1"/>
    <col min="2" max="2" width="20.625" style="3" customWidth="1"/>
    <col min="3" max="3" width="6.625" style="3" customWidth="1"/>
    <col min="4" max="4" width="1.4921875" style="3" customWidth="1"/>
    <col min="5" max="8" width="6.00390625" style="3" customWidth="1"/>
    <col min="9" max="9" width="1.4921875" style="3" customWidth="1"/>
    <col min="10" max="13" width="6.00390625" style="3" customWidth="1"/>
    <col min="14" max="14" width="1.4921875" style="3" customWidth="1"/>
    <col min="15" max="15" width="6.625" style="3" customWidth="1"/>
    <col min="16" max="16" width="0.12890625" style="3" customWidth="1"/>
    <col min="17" max="16384" width="6.625" style="3" customWidth="1"/>
  </cols>
  <sheetData>
    <row r="1" spans="1:14" ht="15" customHeight="1">
      <c r="A1" s="5"/>
      <c r="B1" s="44" t="s">
        <v>133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4" ht="39" customHeight="1">
      <c r="A2" s="5"/>
      <c r="B2" s="60" t="s">
        <v>130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"/>
    </row>
    <row r="3" spans="1:14" ht="21" customHeight="1">
      <c r="A3" s="5"/>
      <c r="B3" s="62" t="s">
        <v>68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5"/>
    </row>
    <row r="4" spans="1:14" ht="10.5" customHeight="1">
      <c r="A4" s="5"/>
      <c r="B4" s="45"/>
      <c r="C4" s="53" t="s">
        <v>27</v>
      </c>
      <c r="D4" s="54"/>
      <c r="E4" s="53" t="s">
        <v>28</v>
      </c>
      <c r="F4" s="55"/>
      <c r="G4" s="55"/>
      <c r="H4" s="55"/>
      <c r="I4" s="54"/>
      <c r="J4" s="56" t="s">
        <v>29</v>
      </c>
      <c r="K4" s="57"/>
      <c r="L4" s="57"/>
      <c r="M4" s="57"/>
      <c r="N4" s="5"/>
    </row>
    <row r="5" spans="1:14" ht="10.5" customHeight="1">
      <c r="A5" s="5"/>
      <c r="B5" s="45"/>
      <c r="C5" s="55" t="s">
        <v>27</v>
      </c>
      <c r="D5" s="54"/>
      <c r="E5" s="55"/>
      <c r="F5" s="55"/>
      <c r="G5" s="55"/>
      <c r="H5" s="55"/>
      <c r="I5" s="54"/>
      <c r="J5" s="58"/>
      <c r="K5" s="57"/>
      <c r="L5" s="57"/>
      <c r="M5" s="57"/>
      <c r="N5" s="5"/>
    </row>
    <row r="6" spans="1:14" ht="2.25" customHeight="1">
      <c r="A6" s="5"/>
      <c r="B6" s="46"/>
      <c r="C6" s="7"/>
      <c r="D6" s="47"/>
      <c r="E6" s="7"/>
      <c r="F6" s="7"/>
      <c r="G6" s="7"/>
      <c r="H6" s="7"/>
      <c r="I6" s="47"/>
      <c r="J6" s="7"/>
      <c r="K6" s="7"/>
      <c r="L6" s="7"/>
      <c r="M6" s="7"/>
      <c r="N6" s="5"/>
    </row>
    <row r="7" spans="1:14" s="1" customFormat="1" ht="15" customHeight="1">
      <c r="A7" s="4"/>
      <c r="B7" s="48"/>
      <c r="C7" s="8">
        <v>2013</v>
      </c>
      <c r="D7" s="50" t="s">
        <v>20</v>
      </c>
      <c r="E7" s="49" t="s">
        <v>42</v>
      </c>
      <c r="F7" s="50">
        <v>2005</v>
      </c>
      <c r="G7" s="49">
        <v>2013</v>
      </c>
      <c r="H7" s="8" t="s">
        <v>43</v>
      </c>
      <c r="I7" s="8" t="s">
        <v>20</v>
      </c>
      <c r="J7" s="52" t="s">
        <v>127</v>
      </c>
      <c r="K7" s="52" t="s">
        <v>76</v>
      </c>
      <c r="L7" s="51" t="s">
        <v>128</v>
      </c>
      <c r="M7" s="8">
        <v>2013</v>
      </c>
      <c r="N7" s="4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9" t="s">
        <v>3</v>
      </c>
      <c r="C9" s="10"/>
      <c r="D9" s="9" t="s">
        <v>20</v>
      </c>
      <c r="E9" s="9" t="s">
        <v>20</v>
      </c>
      <c r="F9" s="9"/>
      <c r="G9" s="9"/>
      <c r="H9" s="9" t="s">
        <v>20</v>
      </c>
      <c r="I9" s="9" t="s">
        <v>20</v>
      </c>
      <c r="J9" s="9"/>
      <c r="K9" s="9"/>
      <c r="L9" s="9"/>
      <c r="M9" s="9"/>
      <c r="N9" s="5"/>
    </row>
    <row r="10" spans="2:13" ht="10.5" customHeight="1">
      <c r="B10" s="11" t="s">
        <v>14</v>
      </c>
      <c r="C10" s="14">
        <v>252.81696881</v>
      </c>
      <c r="D10" s="13" t="s">
        <v>20</v>
      </c>
      <c r="E10" s="12" t="s">
        <v>20</v>
      </c>
      <c r="F10" s="12">
        <v>20.608595049</v>
      </c>
      <c r="G10" s="12">
        <v>37.757609968</v>
      </c>
      <c r="H10" s="12" t="s">
        <v>20</v>
      </c>
      <c r="I10" s="13" t="s">
        <v>20</v>
      </c>
      <c r="J10" s="14">
        <v>13.036236064</v>
      </c>
      <c r="K10" s="14">
        <v>15.690226297</v>
      </c>
      <c r="L10" s="14">
        <v>9.9325201705</v>
      </c>
      <c r="M10" s="14">
        <v>10.175375745</v>
      </c>
    </row>
    <row r="11" spans="2:13" ht="10.5" customHeight="1">
      <c r="B11" s="15" t="s">
        <v>87</v>
      </c>
      <c r="C11" s="18">
        <v>164.857738</v>
      </c>
      <c r="D11" s="17" t="s">
        <v>20</v>
      </c>
      <c r="E11" s="16" t="s">
        <v>20</v>
      </c>
      <c r="F11" s="16">
        <v>35.236482898</v>
      </c>
      <c r="G11" s="16">
        <v>24.621109101</v>
      </c>
      <c r="H11" s="16" t="s">
        <v>20</v>
      </c>
      <c r="I11" s="17" t="s">
        <v>20</v>
      </c>
      <c r="J11" s="18">
        <v>0.2045763788</v>
      </c>
      <c r="K11" s="18">
        <v>5.2526524129</v>
      </c>
      <c r="L11" s="18">
        <v>-7.575297594</v>
      </c>
      <c r="M11" s="18">
        <v>-1.209791568</v>
      </c>
    </row>
    <row r="12" spans="2:13" ht="10.5" customHeight="1">
      <c r="B12" s="28" t="s">
        <v>113</v>
      </c>
      <c r="C12" s="18">
        <v>45.551017</v>
      </c>
      <c r="D12" s="17" t="s">
        <v>20</v>
      </c>
      <c r="E12" s="16" t="s">
        <v>20</v>
      </c>
      <c r="F12" s="16">
        <v>12.255467909</v>
      </c>
      <c r="G12" s="16">
        <v>6.8029355057</v>
      </c>
      <c r="H12" s="16" t="s">
        <v>20</v>
      </c>
      <c r="I12" s="17" t="s">
        <v>20</v>
      </c>
      <c r="J12" s="18">
        <v>-2.636992406</v>
      </c>
      <c r="K12" s="18">
        <v>16.074236958</v>
      </c>
      <c r="L12" s="18">
        <v>-12.92651777</v>
      </c>
      <c r="M12" s="18">
        <v>-6.717748976</v>
      </c>
    </row>
    <row r="13" spans="2:13" ht="10.5" customHeight="1">
      <c r="B13" s="15" t="s">
        <v>31</v>
      </c>
      <c r="C13" s="18">
        <v>89.548804246</v>
      </c>
      <c r="D13" s="17" t="s">
        <v>20</v>
      </c>
      <c r="E13" s="16" t="s">
        <v>20</v>
      </c>
      <c r="F13" s="16" t="s">
        <v>18</v>
      </c>
      <c r="G13" s="16" t="s">
        <v>18</v>
      </c>
      <c r="H13" s="16" t="s">
        <v>20</v>
      </c>
      <c r="I13" s="17" t="s">
        <v>20</v>
      </c>
      <c r="J13" s="18">
        <v>9.969562075</v>
      </c>
      <c r="K13" s="18">
        <v>10.220141427</v>
      </c>
      <c r="L13" s="18">
        <v>12.270569921</v>
      </c>
      <c r="M13" s="18">
        <v>11.520162585</v>
      </c>
    </row>
    <row r="14" spans="2:13" ht="10.5" customHeight="1">
      <c r="B14" s="28" t="s">
        <v>114</v>
      </c>
      <c r="C14" s="18">
        <v>0.057015945</v>
      </c>
      <c r="D14" s="17" t="s">
        <v>20</v>
      </c>
      <c r="E14" s="16" t="s">
        <v>20</v>
      </c>
      <c r="F14" s="16">
        <v>0.0197180052</v>
      </c>
      <c r="G14" s="16">
        <v>0.0085151951</v>
      </c>
      <c r="H14" s="16" t="s">
        <v>20</v>
      </c>
      <c r="I14" s="17" t="s">
        <v>20</v>
      </c>
      <c r="J14" s="18">
        <v>-5.645063373</v>
      </c>
      <c r="K14" s="18">
        <v>-75.24908193</v>
      </c>
      <c r="L14" s="18">
        <v>-80.81315666</v>
      </c>
      <c r="M14" s="18">
        <v>-11.27443099</v>
      </c>
    </row>
    <row r="15" spans="2:13" ht="10.5" customHeight="1">
      <c r="B15" s="28" t="s">
        <v>115</v>
      </c>
      <c r="C15" s="18">
        <v>86.22990411</v>
      </c>
      <c r="D15" s="17" t="s">
        <v>20</v>
      </c>
      <c r="E15" s="16" t="s">
        <v>20</v>
      </c>
      <c r="F15" s="16" t="s">
        <v>18</v>
      </c>
      <c r="G15" s="16" t="s">
        <v>18</v>
      </c>
      <c r="H15" s="16" t="s">
        <v>20</v>
      </c>
      <c r="I15" s="17" t="s">
        <v>20</v>
      </c>
      <c r="J15" s="18">
        <v>9.4813300695</v>
      </c>
      <c r="K15" s="18">
        <v>12.040408631</v>
      </c>
      <c r="L15" s="18">
        <v>12.708511093</v>
      </c>
      <c r="M15" s="18">
        <v>7.4729578699</v>
      </c>
    </row>
    <row r="16" spans="2:13" ht="10.5" customHeight="1">
      <c r="B16" s="15" t="s">
        <v>6</v>
      </c>
      <c r="C16" s="18">
        <v>49.740483195</v>
      </c>
      <c r="D16" s="17" t="s">
        <v>20</v>
      </c>
      <c r="E16" s="16" t="s">
        <v>20</v>
      </c>
      <c r="F16" s="16">
        <v>6.5172631167</v>
      </c>
      <c r="G16" s="16">
        <v>7.4286222676</v>
      </c>
      <c r="H16" s="16" t="s">
        <v>20</v>
      </c>
      <c r="I16" s="17" t="s">
        <v>20</v>
      </c>
      <c r="J16" s="18">
        <v>6.5254926979</v>
      </c>
      <c r="K16" s="18">
        <v>13.584316317</v>
      </c>
      <c r="L16" s="18">
        <v>2.3287098057</v>
      </c>
      <c r="M16" s="18">
        <v>3.5699628025</v>
      </c>
    </row>
    <row r="17" spans="2:13" ht="10.5" customHeight="1">
      <c r="B17" s="15" t="s">
        <v>7</v>
      </c>
      <c r="C17" s="18">
        <v>40.297992181</v>
      </c>
      <c r="D17" s="17" t="s">
        <v>20</v>
      </c>
      <c r="E17" s="16" t="s">
        <v>20</v>
      </c>
      <c r="F17" s="16">
        <v>5.2547900436</v>
      </c>
      <c r="G17" s="16">
        <v>6.0184088056</v>
      </c>
      <c r="H17" s="16" t="s">
        <v>20</v>
      </c>
      <c r="I17" s="17" t="s">
        <v>20</v>
      </c>
      <c r="J17" s="18">
        <v>6.5893867174</v>
      </c>
      <c r="K17" s="18">
        <v>-9.151781899</v>
      </c>
      <c r="L17" s="18">
        <v>2.7928084253</v>
      </c>
      <c r="M17" s="18">
        <v>1.9071002065</v>
      </c>
    </row>
    <row r="18" spans="2:13" ht="10.5" customHeight="1">
      <c r="B18" s="15" t="s">
        <v>4</v>
      </c>
      <c r="C18" s="18">
        <v>38.423377402</v>
      </c>
      <c r="D18" s="17" t="s">
        <v>20</v>
      </c>
      <c r="E18" s="16" t="s">
        <v>20</v>
      </c>
      <c r="F18" s="16">
        <v>8.200764181</v>
      </c>
      <c r="G18" s="16">
        <v>5.7384395693</v>
      </c>
      <c r="H18" s="16" t="s">
        <v>20</v>
      </c>
      <c r="I18" s="17" t="s">
        <v>20</v>
      </c>
      <c r="J18" s="18">
        <v>0.2225872886</v>
      </c>
      <c r="K18" s="18">
        <v>0.51715355</v>
      </c>
      <c r="L18" s="18">
        <v>-15.98796735</v>
      </c>
      <c r="M18" s="18">
        <v>18.432448868</v>
      </c>
    </row>
    <row r="19" spans="2:13" ht="10.5" customHeight="1">
      <c r="B19" s="15" t="s">
        <v>5</v>
      </c>
      <c r="C19" s="18">
        <v>16.933606</v>
      </c>
      <c r="D19" s="17" t="s">
        <v>20</v>
      </c>
      <c r="E19" s="16" t="s">
        <v>20</v>
      </c>
      <c r="F19" s="16">
        <v>7.3099954737</v>
      </c>
      <c r="G19" s="16">
        <v>2.5289935787</v>
      </c>
      <c r="H19" s="16" t="s">
        <v>20</v>
      </c>
      <c r="I19" s="17" t="s">
        <v>20</v>
      </c>
      <c r="J19" s="18">
        <v>-8.224448859</v>
      </c>
      <c r="K19" s="18">
        <v>-9.280553892</v>
      </c>
      <c r="L19" s="18">
        <v>-0.007892975</v>
      </c>
      <c r="M19" s="18">
        <v>-23.66242952</v>
      </c>
    </row>
    <row r="20" spans="2:13" ht="10.5" customHeight="1">
      <c r="B20" s="15" t="s">
        <v>8</v>
      </c>
      <c r="C20" s="18">
        <v>15.100168</v>
      </c>
      <c r="D20" s="17" t="s">
        <v>20</v>
      </c>
      <c r="E20" s="16" t="s">
        <v>20</v>
      </c>
      <c r="F20" s="16">
        <v>2.5122491892</v>
      </c>
      <c r="G20" s="16">
        <v>2.255173996</v>
      </c>
      <c r="H20" s="16" t="s">
        <v>20</v>
      </c>
      <c r="I20" s="17" t="s">
        <v>20</v>
      </c>
      <c r="J20" s="18">
        <v>3.3922154875</v>
      </c>
      <c r="K20" s="18">
        <v>31.447856805</v>
      </c>
      <c r="L20" s="18">
        <v>-16.75712931</v>
      </c>
      <c r="M20" s="18">
        <v>-7.931721702</v>
      </c>
    </row>
    <row r="21" spans="2:13" ht="10.5" customHeight="1">
      <c r="B21" s="15" t="s">
        <v>69</v>
      </c>
      <c r="C21" s="18">
        <v>13.817263001</v>
      </c>
      <c r="D21" s="17" t="s">
        <v>20</v>
      </c>
      <c r="E21" s="16" t="s">
        <v>20</v>
      </c>
      <c r="F21" s="16">
        <v>0.0463065994</v>
      </c>
      <c r="G21" s="16">
        <v>2.063575201</v>
      </c>
      <c r="H21" s="16" t="s">
        <v>20</v>
      </c>
      <c r="I21" s="17" t="s">
        <v>20</v>
      </c>
      <c r="J21" s="18">
        <v>68.449742072</v>
      </c>
      <c r="K21" s="18">
        <v>150.64749948</v>
      </c>
      <c r="L21" s="18">
        <v>90.04714341</v>
      </c>
      <c r="M21" s="18">
        <v>-4.695656127</v>
      </c>
    </row>
    <row r="22" spans="2:13" ht="10.5" customHeight="1">
      <c r="B22" s="15" t="s">
        <v>17</v>
      </c>
      <c r="C22" s="18">
        <v>12.587924757</v>
      </c>
      <c r="D22" s="17" t="s">
        <v>20</v>
      </c>
      <c r="E22" s="16" t="s">
        <v>20</v>
      </c>
      <c r="F22" s="16">
        <v>3.3858280852</v>
      </c>
      <c r="G22" s="16">
        <v>1.8799764728</v>
      </c>
      <c r="H22" s="16" t="s">
        <v>20</v>
      </c>
      <c r="I22" s="17" t="s">
        <v>20</v>
      </c>
      <c r="J22" s="18">
        <v>-2.633599996</v>
      </c>
      <c r="K22" s="18">
        <v>14.544043429</v>
      </c>
      <c r="L22" s="18">
        <v>0.3434101651</v>
      </c>
      <c r="M22" s="18">
        <v>-0.085242069</v>
      </c>
    </row>
    <row r="23" spans="2:13" ht="10.5" customHeight="1">
      <c r="B23" s="28" t="s">
        <v>62</v>
      </c>
      <c r="C23" s="18">
        <v>1.221849277</v>
      </c>
      <c r="D23" s="17" t="s">
        <v>20</v>
      </c>
      <c r="E23" s="16" t="s">
        <v>20</v>
      </c>
      <c r="F23" s="16">
        <v>1.1467472998</v>
      </c>
      <c r="G23" s="16">
        <v>0.1824802689</v>
      </c>
      <c r="H23" s="16" t="s">
        <v>20</v>
      </c>
      <c r="I23" s="17" t="s">
        <v>20</v>
      </c>
      <c r="J23" s="18">
        <v>-16.71501782</v>
      </c>
      <c r="K23" s="18">
        <v>25.773967573</v>
      </c>
      <c r="L23" s="18">
        <v>37.732907594</v>
      </c>
      <c r="M23" s="18">
        <v>-42.24959893</v>
      </c>
    </row>
    <row r="24" spans="2:13" ht="10.5" customHeight="1">
      <c r="B24" s="28" t="s">
        <v>63</v>
      </c>
      <c r="C24" s="18">
        <v>6.800287701</v>
      </c>
      <c r="D24" s="17" t="s">
        <v>20</v>
      </c>
      <c r="E24" s="16" t="s">
        <v>20</v>
      </c>
      <c r="F24" s="16">
        <v>2.2390807854</v>
      </c>
      <c r="G24" s="16">
        <v>1.015606713</v>
      </c>
      <c r="H24" s="16" t="s">
        <v>20</v>
      </c>
      <c r="I24" s="17" t="s">
        <v>20</v>
      </c>
      <c r="J24" s="18">
        <v>-5.064170605</v>
      </c>
      <c r="K24" s="18">
        <v>29.869471368</v>
      </c>
      <c r="L24" s="18">
        <v>-3.116767212</v>
      </c>
      <c r="M24" s="18">
        <v>14.787577783</v>
      </c>
    </row>
    <row r="25" spans="2:13" ht="10.5" customHeight="1">
      <c r="B25" s="15" t="s">
        <v>2</v>
      </c>
      <c r="C25" s="18">
        <v>11.91510638</v>
      </c>
      <c r="D25" s="17" t="s">
        <v>20</v>
      </c>
      <c r="E25" s="16" t="s">
        <v>20</v>
      </c>
      <c r="F25" s="16">
        <v>2.9148100195</v>
      </c>
      <c r="G25" s="16">
        <v>1.7794926565</v>
      </c>
      <c r="H25" s="16" t="s">
        <v>20</v>
      </c>
      <c r="I25" s="17" t="s">
        <v>20</v>
      </c>
      <c r="J25" s="18">
        <v>-1.472170149</v>
      </c>
      <c r="K25" s="18">
        <v>1.920964401</v>
      </c>
      <c r="L25" s="18">
        <v>-6.470323253</v>
      </c>
      <c r="M25" s="18">
        <v>-4.331419585</v>
      </c>
    </row>
    <row r="26" spans="2:13" ht="10.5" customHeight="1">
      <c r="B26" s="15" t="s">
        <v>10</v>
      </c>
      <c r="C26" s="18">
        <v>8.989047845</v>
      </c>
      <c r="D26" s="17" t="s">
        <v>20</v>
      </c>
      <c r="E26" s="16" t="s">
        <v>20</v>
      </c>
      <c r="F26" s="16">
        <v>1.2625457257</v>
      </c>
      <c r="G26" s="16">
        <v>1.3424928086</v>
      </c>
      <c r="H26" s="16" t="s">
        <v>20</v>
      </c>
      <c r="I26" s="17" t="s">
        <v>20</v>
      </c>
      <c r="J26" s="18">
        <v>5.604221765</v>
      </c>
      <c r="K26" s="18">
        <v>7.4280489885</v>
      </c>
      <c r="L26" s="18">
        <v>8.8080816925</v>
      </c>
      <c r="M26" s="18">
        <v>-6.910824227</v>
      </c>
    </row>
    <row r="27" spans="2:13" ht="10.5" customHeight="1">
      <c r="B27" s="15" t="s">
        <v>9</v>
      </c>
      <c r="C27" s="18">
        <v>5.088420006</v>
      </c>
      <c r="D27" s="17" t="s">
        <v>20</v>
      </c>
      <c r="E27" s="16" t="s">
        <v>20</v>
      </c>
      <c r="F27" s="16">
        <v>1.5975270974</v>
      </c>
      <c r="G27" s="16">
        <v>0.7599433647</v>
      </c>
      <c r="H27" s="16" t="s">
        <v>20</v>
      </c>
      <c r="I27" s="17" t="s">
        <v>20</v>
      </c>
      <c r="J27" s="18">
        <v>-4.497487293</v>
      </c>
      <c r="K27" s="18">
        <v>-0.851824761</v>
      </c>
      <c r="L27" s="18">
        <v>-2.824613244</v>
      </c>
      <c r="M27" s="18">
        <v>-9.676387106</v>
      </c>
    </row>
    <row r="28" spans="2:13" ht="10.5" customHeight="1">
      <c r="B28" s="15" t="s">
        <v>116</v>
      </c>
      <c r="C28" s="18">
        <v>4.9433381</v>
      </c>
      <c r="D28" s="17" t="s">
        <v>20</v>
      </c>
      <c r="E28" s="16" t="s">
        <v>20</v>
      </c>
      <c r="F28" s="16">
        <v>0.8120278759</v>
      </c>
      <c r="G28" s="16">
        <v>0.7382757289</v>
      </c>
      <c r="H28" s="16" t="s">
        <v>20</v>
      </c>
      <c r="I28" s="17" t="s">
        <v>20</v>
      </c>
      <c r="J28" s="18">
        <v>3.5569212886</v>
      </c>
      <c r="K28" s="18">
        <v>15.669613024</v>
      </c>
      <c r="L28" s="18">
        <v>15.894039722</v>
      </c>
      <c r="M28" s="18">
        <v>18.167509769</v>
      </c>
    </row>
    <row r="29" spans="2:13" ht="10.5" customHeight="1">
      <c r="B29" s="15" t="s">
        <v>39</v>
      </c>
      <c r="C29" s="18">
        <v>4.154018013</v>
      </c>
      <c r="D29" s="17" t="s">
        <v>20</v>
      </c>
      <c r="E29" s="16" t="s">
        <v>20</v>
      </c>
      <c r="F29" s="16">
        <v>0.0657840232</v>
      </c>
      <c r="G29" s="16">
        <v>0.6203926606</v>
      </c>
      <c r="H29" s="16" t="s">
        <v>20</v>
      </c>
      <c r="I29" s="17" t="s">
        <v>20</v>
      </c>
      <c r="J29" s="18">
        <v>38.7287431</v>
      </c>
      <c r="K29" s="18">
        <v>113.37198106</v>
      </c>
      <c r="L29" s="18">
        <v>-16.41643556</v>
      </c>
      <c r="M29" s="18">
        <v>-3.254642998</v>
      </c>
    </row>
    <row r="30" spans="2:13" ht="12" customHeight="1">
      <c r="B30" s="36" t="s">
        <v>11</v>
      </c>
      <c r="C30" s="21">
        <v>639.72246763</v>
      </c>
      <c r="D30" s="20" t="s">
        <v>20</v>
      </c>
      <c r="E30" s="19" t="s">
        <v>20</v>
      </c>
      <c r="F30" s="19">
        <v>95.744687383</v>
      </c>
      <c r="G30" s="19">
        <v>95.541021375</v>
      </c>
      <c r="H30" s="19" t="s">
        <v>20</v>
      </c>
      <c r="I30" s="20" t="s">
        <v>20</v>
      </c>
      <c r="J30" s="21" t="s">
        <v>18</v>
      </c>
      <c r="K30" s="21" t="s">
        <v>18</v>
      </c>
      <c r="L30" s="21" t="s">
        <v>18</v>
      </c>
      <c r="M30" s="21" t="s">
        <v>18</v>
      </c>
    </row>
    <row r="31" spans="2:13" ht="12" customHeight="1">
      <c r="B31" s="22" t="s">
        <v>12</v>
      </c>
      <c r="C31" s="35"/>
      <c r="D31" s="23" t="s">
        <v>20</v>
      </c>
      <c r="E31" s="24" t="s">
        <v>20</v>
      </c>
      <c r="F31" s="24"/>
      <c r="G31" s="24"/>
      <c r="H31" s="24" t="s">
        <v>20</v>
      </c>
      <c r="I31" s="23" t="s">
        <v>20</v>
      </c>
      <c r="J31" s="25"/>
      <c r="K31" s="25"/>
      <c r="L31" s="25"/>
      <c r="M31" s="25"/>
    </row>
    <row r="32" spans="2:13" ht="10.5" customHeight="1">
      <c r="B32" s="11" t="s">
        <v>87</v>
      </c>
      <c r="C32" s="14">
        <v>222.102491</v>
      </c>
      <c r="D32" s="13" t="s">
        <v>20</v>
      </c>
      <c r="E32" s="12" t="s">
        <v>20</v>
      </c>
      <c r="F32" s="12">
        <v>39.699718502</v>
      </c>
      <c r="G32" s="12">
        <v>30.429250525</v>
      </c>
      <c r="H32" s="12" t="s">
        <v>20</v>
      </c>
      <c r="I32" s="13" t="s">
        <v>20</v>
      </c>
      <c r="J32" s="14">
        <v>2.1027164838</v>
      </c>
      <c r="K32" s="14">
        <v>1.8120139769</v>
      </c>
      <c r="L32" s="14">
        <v>-3.120608217</v>
      </c>
      <c r="M32" s="14">
        <v>1.0724228075</v>
      </c>
    </row>
    <row r="33" spans="2:13" ht="10.5" customHeight="1">
      <c r="B33" s="28" t="s">
        <v>117</v>
      </c>
      <c r="C33" s="18">
        <v>102.79577</v>
      </c>
      <c r="D33" s="17" t="s">
        <v>20</v>
      </c>
      <c r="E33" s="16" t="s">
        <v>20</v>
      </c>
      <c r="F33" s="16">
        <v>17.443374903</v>
      </c>
      <c r="G33" s="16">
        <v>14.083580171</v>
      </c>
      <c r="H33" s="16" t="s">
        <v>20</v>
      </c>
      <c r="I33" s="17" t="s">
        <v>20</v>
      </c>
      <c r="J33" s="18">
        <v>2.7684100873</v>
      </c>
      <c r="K33" s="18">
        <v>2.8049271401</v>
      </c>
      <c r="L33" s="18">
        <v>-0.635129776</v>
      </c>
      <c r="M33" s="18">
        <v>1.0767814365</v>
      </c>
    </row>
    <row r="34" spans="2:13" ht="10.5" customHeight="1">
      <c r="B34" s="15" t="s">
        <v>6</v>
      </c>
      <c r="C34" s="18">
        <v>144.457644</v>
      </c>
      <c r="D34" s="17" t="s">
        <v>20</v>
      </c>
      <c r="E34" s="16" t="s">
        <v>20</v>
      </c>
      <c r="F34" s="16">
        <v>22.355026201</v>
      </c>
      <c r="G34" s="16">
        <v>19.791483742</v>
      </c>
      <c r="H34" s="16" t="s">
        <v>20</v>
      </c>
      <c r="I34" s="17" t="s">
        <v>20</v>
      </c>
      <c r="J34" s="18">
        <v>3.9590290376</v>
      </c>
      <c r="K34" s="18">
        <v>0.9541485563</v>
      </c>
      <c r="L34" s="18">
        <v>4.8506371452</v>
      </c>
      <c r="M34" s="18">
        <v>1.7457133267</v>
      </c>
    </row>
    <row r="35" spans="2:13" ht="10.5" customHeight="1">
      <c r="B35" s="15" t="s">
        <v>31</v>
      </c>
      <c r="C35" s="18">
        <v>85.803072</v>
      </c>
      <c r="D35" s="17" t="s">
        <v>20</v>
      </c>
      <c r="E35" s="16" t="s">
        <v>20</v>
      </c>
      <c r="F35" s="16" t="s">
        <v>18</v>
      </c>
      <c r="G35" s="16" t="s">
        <v>18</v>
      </c>
      <c r="H35" s="16" t="s">
        <v>20</v>
      </c>
      <c r="I35" s="17" t="s">
        <v>20</v>
      </c>
      <c r="J35" s="18">
        <v>10.709414021</v>
      </c>
      <c r="K35" s="18">
        <v>16.182445262</v>
      </c>
      <c r="L35" s="18">
        <v>19.319539881</v>
      </c>
      <c r="M35" s="18">
        <v>6.9314513315</v>
      </c>
    </row>
    <row r="36" spans="2:13" ht="10.5" customHeight="1">
      <c r="B36" s="28" t="s">
        <v>64</v>
      </c>
      <c r="C36" s="18" t="s">
        <v>19</v>
      </c>
      <c r="D36" s="17" t="s">
        <v>20</v>
      </c>
      <c r="E36" s="16" t="s">
        <v>20</v>
      </c>
      <c r="F36" s="16" t="s">
        <v>19</v>
      </c>
      <c r="G36" s="16" t="s">
        <v>19</v>
      </c>
      <c r="H36" s="16" t="s">
        <v>20</v>
      </c>
      <c r="I36" s="17" t="s">
        <v>20</v>
      </c>
      <c r="J36" s="18" t="s">
        <v>19</v>
      </c>
      <c r="K36" s="18" t="s">
        <v>19</v>
      </c>
      <c r="L36" s="18" t="s">
        <v>19</v>
      </c>
      <c r="M36" s="18" t="s">
        <v>19</v>
      </c>
    </row>
    <row r="37" spans="2:13" ht="10.5" customHeight="1">
      <c r="B37" s="15" t="s">
        <v>96</v>
      </c>
      <c r="C37" s="18">
        <v>73.931064448</v>
      </c>
      <c r="D37" s="17" t="s">
        <v>20</v>
      </c>
      <c r="E37" s="16" t="s">
        <v>20</v>
      </c>
      <c r="F37" s="16">
        <v>6.1990149029</v>
      </c>
      <c r="G37" s="16">
        <v>10.128958354</v>
      </c>
      <c r="H37" s="16" t="s">
        <v>20</v>
      </c>
      <c r="I37" s="17" t="s">
        <v>20</v>
      </c>
      <c r="J37" s="18">
        <v>12.235328336</v>
      </c>
      <c r="K37" s="18">
        <v>27.240287434</v>
      </c>
      <c r="L37" s="18">
        <v>22.679502702</v>
      </c>
      <c r="M37" s="18">
        <v>17.737302253</v>
      </c>
    </row>
    <row r="38" spans="2:13" ht="10.5" customHeight="1">
      <c r="B38" s="15" t="s">
        <v>5</v>
      </c>
      <c r="C38" s="18">
        <v>39.611329497</v>
      </c>
      <c r="D38" s="17" t="s">
        <v>20</v>
      </c>
      <c r="E38" s="16" t="s">
        <v>20</v>
      </c>
      <c r="F38" s="16">
        <v>3.8008195735</v>
      </c>
      <c r="G38" s="16">
        <v>5.4269678088</v>
      </c>
      <c r="H38" s="16" t="s">
        <v>20</v>
      </c>
      <c r="I38" s="17" t="s">
        <v>20</v>
      </c>
      <c r="J38" s="18">
        <v>10.359396583</v>
      </c>
      <c r="K38" s="18">
        <v>15.632745004</v>
      </c>
      <c r="L38" s="18">
        <v>7.3193816384</v>
      </c>
      <c r="M38" s="18">
        <v>-2.960976244</v>
      </c>
    </row>
    <row r="39" spans="2:13" ht="10.5" customHeight="1">
      <c r="B39" s="15" t="s">
        <v>118</v>
      </c>
      <c r="C39" s="18">
        <v>30.78179</v>
      </c>
      <c r="D39" s="17" t="s">
        <v>20</v>
      </c>
      <c r="E39" s="16" t="s">
        <v>20</v>
      </c>
      <c r="F39" s="16">
        <v>2.7986817342</v>
      </c>
      <c r="G39" s="16">
        <v>4.2172728244</v>
      </c>
      <c r="H39" s="16" t="s">
        <v>20</v>
      </c>
      <c r="I39" s="17" t="s">
        <v>20</v>
      </c>
      <c r="J39" s="18">
        <v>11.105124731</v>
      </c>
      <c r="K39" s="18">
        <v>0.0622823449</v>
      </c>
      <c r="L39" s="18">
        <v>1.0720872003</v>
      </c>
      <c r="M39" s="18">
        <v>4.8155299639</v>
      </c>
    </row>
    <row r="40" spans="2:13" ht="10.5" customHeight="1">
      <c r="B40" s="15" t="s">
        <v>88</v>
      </c>
      <c r="C40" s="18">
        <v>17.049138718</v>
      </c>
      <c r="D40" s="17" t="s">
        <v>20</v>
      </c>
      <c r="E40" s="16" t="s">
        <v>20</v>
      </c>
      <c r="F40" s="16">
        <v>2.3495990704</v>
      </c>
      <c r="G40" s="16">
        <v>2.33582483</v>
      </c>
      <c r="H40" s="16" t="s">
        <v>20</v>
      </c>
      <c r="I40" s="17" t="s">
        <v>20</v>
      </c>
      <c r="J40" s="18">
        <v>5.4763595283</v>
      </c>
      <c r="K40" s="18">
        <v>12.272060314</v>
      </c>
      <c r="L40" s="18">
        <v>-2.021883035</v>
      </c>
      <c r="M40" s="18">
        <v>-4.294986643</v>
      </c>
    </row>
    <row r="41" spans="2:13" ht="10.5" customHeight="1">
      <c r="B41" s="15" t="s">
        <v>39</v>
      </c>
      <c r="C41" s="18">
        <v>14.84802809</v>
      </c>
      <c r="D41" s="17" t="s">
        <v>20</v>
      </c>
      <c r="E41" s="16" t="s">
        <v>20</v>
      </c>
      <c r="F41" s="16">
        <v>1.2148830311</v>
      </c>
      <c r="G41" s="16">
        <v>2.0342606898</v>
      </c>
      <c r="H41" s="16" t="s">
        <v>20</v>
      </c>
      <c r="I41" s="17" t="s">
        <v>20</v>
      </c>
      <c r="J41" s="18">
        <v>12.579246055</v>
      </c>
      <c r="K41" s="18">
        <v>7.3263395926</v>
      </c>
      <c r="L41" s="18">
        <v>-7.39564552</v>
      </c>
      <c r="M41" s="18">
        <v>9.6557439686</v>
      </c>
    </row>
    <row r="42" spans="2:13" ht="10.5" customHeight="1">
      <c r="B42" s="15" t="s">
        <v>119</v>
      </c>
      <c r="C42" s="18">
        <v>14.053026808</v>
      </c>
      <c r="D42" s="17" t="s">
        <v>20</v>
      </c>
      <c r="E42" s="16" t="s">
        <v>20</v>
      </c>
      <c r="F42" s="16">
        <v>1.1308855781</v>
      </c>
      <c r="G42" s="16">
        <v>1.9253411858</v>
      </c>
      <c r="H42" s="16" t="s">
        <v>20</v>
      </c>
      <c r="I42" s="17" t="s">
        <v>20</v>
      </c>
      <c r="J42" s="18">
        <v>12.813337499</v>
      </c>
      <c r="K42" s="18">
        <v>15.17833892</v>
      </c>
      <c r="L42" s="18">
        <v>4.6495663155</v>
      </c>
      <c r="M42" s="18">
        <v>-6.072735281</v>
      </c>
    </row>
    <row r="43" spans="2:13" ht="10.5" customHeight="1">
      <c r="B43" s="15" t="s">
        <v>17</v>
      </c>
      <c r="C43" s="18">
        <v>13.396237861</v>
      </c>
      <c r="D43" s="17" t="s">
        <v>20</v>
      </c>
      <c r="E43" s="16" t="s">
        <v>20</v>
      </c>
      <c r="F43" s="16">
        <v>2.7466910197</v>
      </c>
      <c r="G43" s="16">
        <v>1.8353575241</v>
      </c>
      <c r="H43" s="16" t="s">
        <v>20</v>
      </c>
      <c r="I43" s="17" t="s">
        <v>20</v>
      </c>
      <c r="J43" s="18">
        <v>0.3663607076</v>
      </c>
      <c r="K43" s="18">
        <v>12.996683137</v>
      </c>
      <c r="L43" s="18">
        <v>-1.577136496</v>
      </c>
      <c r="M43" s="18">
        <v>-6.499349382</v>
      </c>
    </row>
    <row r="44" spans="2:13" ht="10.5" customHeight="1">
      <c r="B44" s="28" t="s">
        <v>64</v>
      </c>
      <c r="C44" s="18">
        <v>6.59595016</v>
      </c>
      <c r="D44" s="17" t="s">
        <v>20</v>
      </c>
      <c r="E44" s="16" t="s">
        <v>20</v>
      </c>
      <c r="F44" s="16">
        <v>0.5708935464</v>
      </c>
      <c r="G44" s="16">
        <v>0.9036810842</v>
      </c>
      <c r="H44" s="16" t="s">
        <v>20</v>
      </c>
      <c r="I44" s="17" t="s">
        <v>20</v>
      </c>
      <c r="J44" s="18">
        <v>11.790996005</v>
      </c>
      <c r="K44" s="18">
        <v>3.2778193984</v>
      </c>
      <c r="L44" s="18">
        <v>-0.461955866</v>
      </c>
      <c r="M44" s="18">
        <v>-21.50660029</v>
      </c>
    </row>
    <row r="45" spans="2:13" ht="10.5" customHeight="1">
      <c r="B45" s="15" t="s">
        <v>80</v>
      </c>
      <c r="C45" s="18">
        <v>10.797650162</v>
      </c>
      <c r="D45" s="17" t="s">
        <v>20</v>
      </c>
      <c r="E45" s="16" t="s">
        <v>20</v>
      </c>
      <c r="F45" s="16">
        <v>1.4034634245</v>
      </c>
      <c r="G45" s="16">
        <v>1.479336861</v>
      </c>
      <c r="H45" s="16" t="s">
        <v>20</v>
      </c>
      <c r="I45" s="17" t="s">
        <v>20</v>
      </c>
      <c r="J45" s="18">
        <v>6.2508873521</v>
      </c>
      <c r="K45" s="18">
        <v>16.436989337</v>
      </c>
      <c r="L45" s="18">
        <v>0.2137681391</v>
      </c>
      <c r="M45" s="18">
        <v>-5.839482664</v>
      </c>
    </row>
    <row r="46" spans="2:13" ht="10.5" customHeight="1">
      <c r="B46" s="15" t="s">
        <v>89</v>
      </c>
      <c r="C46" s="18">
        <v>10.314927286</v>
      </c>
      <c r="D46" s="17" t="s">
        <v>20</v>
      </c>
      <c r="E46" s="16" t="s">
        <v>20</v>
      </c>
      <c r="F46" s="16">
        <v>0.7182440161</v>
      </c>
      <c r="G46" s="16">
        <v>1.4132011988</v>
      </c>
      <c r="H46" s="16" t="s">
        <v>20</v>
      </c>
      <c r="I46" s="17" t="s">
        <v>20</v>
      </c>
      <c r="J46" s="18">
        <v>14.872432028</v>
      </c>
      <c r="K46" s="18">
        <v>25.122257773</v>
      </c>
      <c r="L46" s="18">
        <v>-6.394676836</v>
      </c>
      <c r="M46" s="18">
        <v>12.550903349</v>
      </c>
    </row>
    <row r="47" spans="2:13" ht="10.5" customHeight="1">
      <c r="B47" s="15" t="s">
        <v>4</v>
      </c>
      <c r="C47" s="18">
        <v>9.384536763</v>
      </c>
      <c r="D47" s="17" t="s">
        <v>20</v>
      </c>
      <c r="E47" s="16" t="s">
        <v>20</v>
      </c>
      <c r="F47" s="16">
        <v>1.4134172533</v>
      </c>
      <c r="G47" s="16">
        <v>1.2857326315</v>
      </c>
      <c r="H47" s="16" t="s">
        <v>20</v>
      </c>
      <c r="I47" s="17" t="s">
        <v>20</v>
      </c>
      <c r="J47" s="18">
        <v>4.3120193808</v>
      </c>
      <c r="K47" s="18">
        <v>26.389450209</v>
      </c>
      <c r="L47" s="18">
        <v>-26.44604931</v>
      </c>
      <c r="M47" s="18">
        <v>5.6931359721</v>
      </c>
    </row>
    <row r="48" spans="2:13" ht="10.5" customHeight="1">
      <c r="B48" s="15" t="s">
        <v>72</v>
      </c>
      <c r="C48" s="18">
        <v>9.004962826</v>
      </c>
      <c r="D48" s="17" t="s">
        <v>20</v>
      </c>
      <c r="E48" s="16" t="s">
        <v>20</v>
      </c>
      <c r="F48" s="16">
        <v>0.5770721117</v>
      </c>
      <c r="G48" s="16">
        <v>1.2337289355</v>
      </c>
      <c r="H48" s="16" t="s">
        <v>20</v>
      </c>
      <c r="I48" s="17" t="s">
        <v>20</v>
      </c>
      <c r="J48" s="18">
        <v>16.070812967</v>
      </c>
      <c r="K48" s="18">
        <v>53.781738769</v>
      </c>
      <c r="L48" s="18">
        <v>10.226580261</v>
      </c>
      <c r="M48" s="18">
        <v>11.692506218</v>
      </c>
    </row>
    <row r="49" spans="2:13" ht="10.5" customHeight="1">
      <c r="B49" s="15" t="s">
        <v>10</v>
      </c>
      <c r="C49" s="18">
        <v>8.683973125</v>
      </c>
      <c r="D49" s="17" t="s">
        <v>20</v>
      </c>
      <c r="E49" s="16" t="s">
        <v>20</v>
      </c>
      <c r="F49" s="16">
        <v>0.8205389268</v>
      </c>
      <c r="G49" s="16">
        <v>1.1897515989</v>
      </c>
      <c r="H49" s="16" t="s">
        <v>20</v>
      </c>
      <c r="I49" s="17" t="s">
        <v>20</v>
      </c>
      <c r="J49" s="18">
        <v>10.571692364</v>
      </c>
      <c r="K49" s="18">
        <v>20.693603706</v>
      </c>
      <c r="L49" s="18">
        <v>21.388970983</v>
      </c>
      <c r="M49" s="18">
        <v>2.25373393</v>
      </c>
    </row>
    <row r="50" spans="2:13" ht="12" customHeight="1">
      <c r="B50" s="37" t="s">
        <v>90</v>
      </c>
      <c r="C50" s="38">
        <v>618.41680058</v>
      </c>
      <c r="D50" s="27" t="s">
        <v>20</v>
      </c>
      <c r="E50" s="27" t="s">
        <v>20</v>
      </c>
      <c r="F50" s="27">
        <v>87.228055345</v>
      </c>
      <c r="G50" s="27">
        <v>84.72646871</v>
      </c>
      <c r="H50" s="26" t="s">
        <v>20</v>
      </c>
      <c r="I50" s="26" t="s">
        <v>20</v>
      </c>
      <c r="J50" s="29" t="s">
        <v>18</v>
      </c>
      <c r="K50" s="29" t="s">
        <v>18</v>
      </c>
      <c r="L50" s="29" t="s">
        <v>18</v>
      </c>
      <c r="M50" s="29" t="s">
        <v>18</v>
      </c>
    </row>
    <row r="51" spans="2:13" ht="3.7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ht="9" customHeight="1">
      <c r="B52" s="31" t="s">
        <v>65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9" customHeight="1">
      <c r="B53" s="39" t="s">
        <v>75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3" ht="9" customHeight="1">
      <c r="B54" s="39" t="s">
        <v>120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2:13" ht="9" customHeight="1">
      <c r="B55" s="66" t="s">
        <v>121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 ht="9" customHeight="1">
      <c r="B56" s="34" t="s">
        <v>122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9" customHeight="1">
      <c r="B57" s="34" t="s">
        <v>125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3.75" customHeight="1">
      <c r="B58" s="32"/>
      <c r="C58" s="32"/>
      <c r="D58" s="32"/>
      <c r="E58" s="59"/>
      <c r="F58" s="59"/>
      <c r="G58" s="59"/>
      <c r="H58" s="59"/>
      <c r="I58" s="59"/>
      <c r="J58" s="32"/>
      <c r="K58" s="32"/>
      <c r="L58" s="32"/>
      <c r="M58" s="32"/>
    </row>
    <row r="59" spans="2:13" ht="9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1" spans="2:13" ht="9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</sheetData>
  <sheetProtection/>
  <mergeCells count="9">
    <mergeCell ref="B61:M61"/>
    <mergeCell ref="E58:I58"/>
    <mergeCell ref="B2:M2"/>
    <mergeCell ref="B3:M3"/>
    <mergeCell ref="E4:I5"/>
    <mergeCell ref="B51:M51"/>
    <mergeCell ref="C4:D5"/>
    <mergeCell ref="J4:M5"/>
    <mergeCell ref="B55:M55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Borda, Maria</cp:lastModifiedBy>
  <cp:lastPrinted>2013-09-03T10:32:15Z</cp:lastPrinted>
  <dcterms:created xsi:type="dcterms:W3CDTF">1998-03-05T10:15:56Z</dcterms:created>
  <dcterms:modified xsi:type="dcterms:W3CDTF">2014-09-25T17:20:41Z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-633051375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1204850452</vt:i4>
  </property>
  <property fmtid="{D5CDD505-2E9C-101B-9397-08002B2CF9AE}" pid="7" name="_ReviewingToolsShownOnce">
    <vt:lpwstr/>
  </property>
</Properties>
</file>