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40" yWindow="65524" windowWidth="12492" windowHeight="10116" tabRatio="891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Labels" localSheetId="0">'English'!$B$7:$B$42</definedName>
    <definedName name="Labels" localSheetId="1">'French'!$B$7:$B$42</definedName>
    <definedName name="Labels" localSheetId="2">'Spanish'!$B$7:$B$42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sharedStrings.xml><?xml version="1.0" encoding="utf-8"?>
<sst xmlns="http://schemas.openxmlformats.org/spreadsheetml/2006/main" count="147" uniqueCount="54">
  <si>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</si>
  <si>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</si>
  <si>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</si>
  <si>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</si>
  <si>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</si>
  <si>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</si>
  <si>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</si>
  <si>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</si>
  <si>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</si>
  <si>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 xml:space="preserve">World  </t>
  </si>
  <si>
    <t>Value</t>
  </si>
  <si>
    <t>(En milliards de dollars et en pourcentage)</t>
  </si>
  <si>
    <t>Origine</t>
  </si>
  <si>
    <t>Afrique</t>
  </si>
  <si>
    <t>Asie</t>
  </si>
  <si>
    <t xml:space="preserve">Monde  </t>
  </si>
  <si>
    <t>Valeur</t>
  </si>
  <si>
    <t>(Miles de millones de dólares y porcentajes)</t>
  </si>
  <si>
    <t xml:space="preserve">              Destino</t>
  </si>
  <si>
    <t>Europa</t>
  </si>
  <si>
    <t>Origen</t>
  </si>
  <si>
    <t>Valor</t>
  </si>
  <si>
    <t>África</t>
  </si>
  <si>
    <t>Share of regional trade flows in world merchandise exports</t>
  </si>
  <si>
    <t>Part des courants d'échanges régionaux dans le commerce mondial de marchandises</t>
  </si>
  <si>
    <t>Parte de las corrientes comerciales regionales en las exportaciones mundiales de mercancías</t>
  </si>
  <si>
    <t>Commonwealth of Independent States (CIS)</t>
  </si>
  <si>
    <t>CIS</t>
  </si>
  <si>
    <t>South and Central America</t>
  </si>
  <si>
    <t>Amérique du Nord</t>
  </si>
  <si>
    <t>Moyen-Orient</t>
  </si>
  <si>
    <t>América del Norte</t>
  </si>
  <si>
    <t>América del Sur y Central</t>
  </si>
  <si>
    <t>Mundo</t>
  </si>
  <si>
    <t>Comunidad de Estados Independientes (CEI)</t>
  </si>
  <si>
    <t>Amérique du Sud et Centrale</t>
  </si>
  <si>
    <t>Oriente                                                                                                                                                                                   Medio</t>
  </si>
  <si>
    <t>CEI</t>
  </si>
  <si>
    <t>Table I.4</t>
  </si>
  <si>
    <t>Tableau I.4</t>
  </si>
  <si>
    <t>Cuadro I.4</t>
  </si>
  <si>
    <t>Share of regional trade flows in each region's total merchandise exports</t>
  </si>
  <si>
    <t>Part des courants d'échanges régionaux dans les exportations totales de marchandises de chaque région</t>
  </si>
  <si>
    <t>Parte de las corrientes comerciales regionales en las exportaciones totales de mercancías de cada región</t>
  </si>
  <si>
    <t>Monde</t>
  </si>
  <si>
    <t>Amérique du Sud et centrale</t>
  </si>
  <si>
    <t>Communauté d'États indépendants (CEI)</t>
  </si>
  <si>
    <t>Oriente Medio</t>
  </si>
  <si>
    <t>Share of each region's exports in world merchandise exports to the region</t>
  </si>
  <si>
    <t>Part de chaque région dans les exportations mondiales de marchandises à destination de la région</t>
  </si>
  <si>
    <t>Participación de las exportaciones de cada región en las exportaciones mundiales de mercancías a la región</t>
  </si>
  <si>
    <t>Intra- and inter-regional merchandise trade, 2014</t>
  </si>
  <si>
    <t>Commerce intrarégional et interrégional de marchandises, 2014</t>
  </si>
  <si>
    <t>Comercio intrarregional e interregional de mercancías, 2014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</si>
</sst>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"/>
  </numFmts>
  <fonts count="48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color indexed="57"/>
      <name val="Arial Narrow"/>
      <family val="2"/>
    </font>
    <font>
      <sz val="8"/>
      <color indexed="57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168" fontId="5" fillId="34" borderId="0" xfId="0" applyNumberFormat="1" applyFont="1" applyFill="1" applyBorder="1" applyAlignment="1" applyProtection="1">
      <alignment horizontal="center"/>
      <protection locked="0"/>
    </xf>
    <xf numFmtId="170" fontId="5" fillId="0" borderId="10" xfId="0" applyNumberFormat="1" applyFont="1" applyFill="1" applyBorder="1" applyAlignment="1" applyProtection="1">
      <alignment horizontal="right"/>
      <protection locked="0"/>
    </xf>
    <xf numFmtId="170" fontId="5" fillId="0" borderId="11" xfId="0" applyNumberFormat="1" applyFont="1" applyFill="1" applyBorder="1" applyAlignment="1" applyProtection="1">
      <alignment horizontal="right"/>
      <protection locked="0"/>
    </xf>
    <xf numFmtId="170" fontId="5" fillId="0" borderId="14" xfId="0" applyNumberFormat="1" applyFont="1" applyFill="1" applyBorder="1" applyAlignment="1" applyProtection="1">
      <alignment horizontal="right"/>
      <protection locked="0"/>
    </xf>
    <xf numFmtId="170" fontId="5" fillId="34" borderId="0" xfId="0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 applyBorder="1" applyAlignment="1" applyProtection="1">
      <alignment horizontal="right"/>
      <protection locked="0"/>
    </xf>
    <xf numFmtId="170" fontId="5" fillId="0" borderId="12" xfId="0" applyNumberFormat="1" applyFont="1" applyFill="1" applyBorder="1" applyAlignment="1" applyProtection="1">
      <alignment horizontal="right"/>
      <protection locked="0"/>
    </xf>
    <xf numFmtId="170" fontId="5" fillId="0" borderId="13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10" fillId="33" borderId="15" xfId="0" applyFont="1" applyFill="1" applyBorder="1" applyAlignment="1" applyProtection="1">
      <alignment horizontal="center" wrapText="1"/>
      <protection locked="0"/>
    </xf>
    <xf numFmtId="0" fontId="10" fillId="33" borderId="16" xfId="0" applyFont="1" applyFill="1" applyBorder="1" applyAlignment="1" applyProtection="1">
      <alignment horizontal="center" wrapText="1"/>
      <protection locked="0"/>
    </xf>
    <xf numFmtId="0" fontId="9" fillId="35" borderId="17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170" fontId="5" fillId="0" borderId="18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169" fontId="5" fillId="0" borderId="19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9" fillId="35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K6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6.140625" style="3" customWidth="1"/>
    <col min="3" max="3" width="7.28125" style="3" customWidth="1"/>
    <col min="4" max="10" width="7.28125" style="10" customWidth="1"/>
    <col min="11" max="11" width="1.7109375" style="3" customWidth="1"/>
    <col min="12" max="16384" width="6.7109375" style="3" customWidth="1"/>
  </cols>
  <sheetData>
    <row r="1" spans="1:11" ht="15" customHeight="1">
      <c r="A1" s="33"/>
      <c r="B1" s="17" t="s">
        <v>38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5" t="s">
        <v>51</v>
      </c>
      <c r="C2" s="45"/>
      <c r="D2" s="45"/>
      <c r="E2" s="45"/>
      <c r="F2" s="45"/>
      <c r="G2" s="45"/>
      <c r="H2" s="45"/>
      <c r="I2" s="45"/>
      <c r="J2" s="45"/>
      <c r="K2" s="1"/>
    </row>
    <row r="3" spans="1:11" ht="21" customHeight="1">
      <c r="A3" s="1"/>
      <c r="B3" s="20" t="s">
        <v>0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36"/>
      <c r="C4" s="46" t="s">
        <v>1</v>
      </c>
      <c r="D4" s="46"/>
      <c r="E4" s="46"/>
      <c r="F4" s="46"/>
      <c r="G4" s="46"/>
      <c r="H4" s="46"/>
      <c r="I4" s="46"/>
      <c r="J4" s="46"/>
    </row>
    <row r="5" spans="2:10" ht="30" customHeight="1">
      <c r="B5" s="15" t="s">
        <v>3</v>
      </c>
      <c r="C5" s="34" t="s">
        <v>5</v>
      </c>
      <c r="D5" s="34" t="s">
        <v>28</v>
      </c>
      <c r="E5" s="34" t="s">
        <v>2</v>
      </c>
      <c r="F5" s="34" t="s">
        <v>27</v>
      </c>
      <c r="G5" s="34" t="s">
        <v>6</v>
      </c>
      <c r="H5" s="34" t="s">
        <v>7</v>
      </c>
      <c r="I5" s="34" t="s">
        <v>8</v>
      </c>
      <c r="J5" s="35" t="s">
        <v>9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3" t="s">
        <v>10</v>
      </c>
      <c r="C7" s="24"/>
      <c r="D7" s="24"/>
      <c r="E7" s="24"/>
      <c r="F7" s="24"/>
      <c r="G7" s="24"/>
      <c r="H7" s="24"/>
      <c r="I7" s="24"/>
      <c r="J7" s="24"/>
    </row>
    <row r="8" spans="2:10" ht="12" customHeight="1">
      <c r="B8" s="22" t="s">
        <v>4</v>
      </c>
      <c r="C8" s="32">
        <v>3195.2537869262783</v>
      </c>
      <c r="D8" s="32">
        <v>743.9897233909654</v>
      </c>
      <c r="E8" s="32">
        <v>6791.818871898298</v>
      </c>
      <c r="F8" s="32">
        <v>511.64579981400925</v>
      </c>
      <c r="G8" s="32">
        <v>638.5114752265572</v>
      </c>
      <c r="H8" s="32">
        <v>780.020969536334</v>
      </c>
      <c r="I8" s="32">
        <v>5485.297951599722</v>
      </c>
      <c r="J8" s="32">
        <v>18493.724209300657</v>
      </c>
    </row>
    <row r="9" spans="2:10" ht="10.5" customHeight="1">
      <c r="B9" s="11" t="s">
        <v>5</v>
      </c>
      <c r="C9" s="41">
        <v>1251.432407653233</v>
      </c>
      <c r="D9" s="41">
        <v>214.0724877790126</v>
      </c>
      <c r="E9" s="41">
        <v>379.09956942604805</v>
      </c>
      <c r="F9" s="41">
        <v>17.42362430396085</v>
      </c>
      <c r="G9" s="41">
        <v>43.362740714361976</v>
      </c>
      <c r="H9" s="41">
        <v>79.16562907374332</v>
      </c>
      <c r="I9" s="41">
        <v>503.9138727843777</v>
      </c>
      <c r="J9" s="41">
        <v>2492.7609044888027</v>
      </c>
    </row>
    <row r="10" spans="2:10" ht="10.5" customHeight="1">
      <c r="B10" s="12" t="s">
        <v>28</v>
      </c>
      <c r="C10" s="42">
        <v>172.6357294574794</v>
      </c>
      <c r="D10" s="42">
        <v>179.39012638588179</v>
      </c>
      <c r="E10" s="42">
        <v>114.03539953983893</v>
      </c>
      <c r="F10" s="42">
        <v>9.404122510324239</v>
      </c>
      <c r="G10" s="42">
        <v>17.673772596428087</v>
      </c>
      <c r="H10" s="42">
        <v>16.803112181489652</v>
      </c>
      <c r="I10" s="42">
        <v>170.3602166940066</v>
      </c>
      <c r="J10" s="42">
        <v>694.8800404437246</v>
      </c>
    </row>
    <row r="11" spans="2:10" ht="10.5" customHeight="1">
      <c r="B11" s="12" t="s">
        <v>2</v>
      </c>
      <c r="C11" s="42">
        <v>539.8820853255557</v>
      </c>
      <c r="D11" s="42">
        <v>119.15733760856865</v>
      </c>
      <c r="E11" s="42">
        <v>4665.313478617546</v>
      </c>
      <c r="F11" s="42">
        <v>218.21238711818094</v>
      </c>
      <c r="G11" s="42">
        <v>221.46819184709742</v>
      </c>
      <c r="H11" s="42">
        <v>228.95181258578904</v>
      </c>
      <c r="I11" s="42">
        <v>738.4442756372442</v>
      </c>
      <c r="J11" s="42">
        <v>6810.496559242297</v>
      </c>
    </row>
    <row r="12" spans="2:10" ht="10.5" customHeight="1">
      <c r="B12" s="12" t="s">
        <v>26</v>
      </c>
      <c r="C12" s="42">
        <v>28.35846742818817</v>
      </c>
      <c r="D12" s="42">
        <v>6.9636505061930825</v>
      </c>
      <c r="E12" s="42">
        <v>384.88316401596205</v>
      </c>
      <c r="F12" s="42">
        <v>131.21525559328035</v>
      </c>
      <c r="G12" s="42">
        <v>15.583350926692239</v>
      </c>
      <c r="H12" s="42">
        <v>22.431429521229745</v>
      </c>
      <c r="I12" s="42">
        <v>133.87515274486913</v>
      </c>
      <c r="J12" s="42">
        <v>735.1005300000002</v>
      </c>
    </row>
    <row r="13" spans="2:10" ht="10.5" customHeight="1">
      <c r="B13" s="12" t="s">
        <v>6</v>
      </c>
      <c r="C13" s="42">
        <v>39.11697633709261</v>
      </c>
      <c r="D13" s="42">
        <v>28.582019025391563</v>
      </c>
      <c r="E13" s="42">
        <v>201.28556885635936</v>
      </c>
      <c r="F13" s="42">
        <v>2.0682570399407014</v>
      </c>
      <c r="G13" s="42">
        <v>98.07842150581399</v>
      </c>
      <c r="H13" s="42">
        <v>18.179840747193396</v>
      </c>
      <c r="I13" s="42">
        <v>151.69020019612904</v>
      </c>
      <c r="J13" s="42">
        <v>555.4259702668826</v>
      </c>
    </row>
    <row r="14" spans="2:10" ht="10.5" customHeight="1">
      <c r="B14" s="12" t="s">
        <v>7</v>
      </c>
      <c r="C14" s="42">
        <v>99.19865659333944</v>
      </c>
      <c r="D14" s="42">
        <v>10.879070474084447</v>
      </c>
      <c r="E14" s="42">
        <v>147.5012569736182</v>
      </c>
      <c r="F14" s="42">
        <v>6.740633965212705</v>
      </c>
      <c r="G14" s="42">
        <v>35.699298574195396</v>
      </c>
      <c r="H14" s="42">
        <v>112.96791742023558</v>
      </c>
      <c r="I14" s="42">
        <v>693.9140380548437</v>
      </c>
      <c r="J14" s="42">
        <v>1287.8062855585695</v>
      </c>
    </row>
    <row r="15" spans="2:10" ht="10.5" customHeight="1">
      <c r="B15" s="21" t="s">
        <v>8</v>
      </c>
      <c r="C15" s="43">
        <v>1064.62946413139</v>
      </c>
      <c r="D15" s="43">
        <v>184.9450316118333</v>
      </c>
      <c r="E15" s="43">
        <v>899.7004344689252</v>
      </c>
      <c r="F15" s="43">
        <v>126.5815192831094</v>
      </c>
      <c r="G15" s="43">
        <v>206.6456990619681</v>
      </c>
      <c r="H15" s="43">
        <v>301.5212280066533</v>
      </c>
      <c r="I15" s="43">
        <v>3093.100195488252</v>
      </c>
      <c r="J15" s="43">
        <v>5917.2539193003795</v>
      </c>
    </row>
    <row r="16" spans="2:10" ht="12" customHeight="1">
      <c r="B16" s="23" t="s">
        <v>41</v>
      </c>
      <c r="C16" s="28"/>
      <c r="D16" s="28"/>
      <c r="E16" s="28"/>
      <c r="F16" s="28"/>
      <c r="G16" s="28"/>
      <c r="H16" s="28"/>
      <c r="I16" s="28"/>
      <c r="J16" s="28"/>
    </row>
    <row r="17" spans="2:10" ht="12" customHeight="1">
      <c r="B17" s="22" t="s">
        <v>4</v>
      </c>
      <c r="C17" s="29">
        <v>17.277503172234812</v>
      </c>
      <c r="D17" s="29">
        <v>4.022930778954768</v>
      </c>
      <c r="E17" s="29">
        <v>36.72499273284628</v>
      </c>
      <c r="F17" s="29">
        <v>2.7665914881368137</v>
      </c>
      <c r="G17" s="29">
        <v>3.4525846065415218</v>
      </c>
      <c r="H17" s="29">
        <v>4.217760364048549</v>
      </c>
      <c r="I17" s="29">
        <v>29.660320925739327</v>
      </c>
      <c r="J17" s="29">
        <v>100</v>
      </c>
    </row>
    <row r="18" spans="2:10" ht="10.5" customHeight="1">
      <c r="B18" s="11" t="s">
        <v>5</v>
      </c>
      <c r="C18" s="25">
        <v>50.202665061046744</v>
      </c>
      <c r="D18" s="25">
        <v>8.587766576149548</v>
      </c>
      <c r="E18" s="25">
        <v>15.208019699899413</v>
      </c>
      <c r="F18" s="25">
        <v>0.698968933305457</v>
      </c>
      <c r="G18" s="25">
        <v>1.7395467265343083</v>
      </c>
      <c r="H18" s="25">
        <v>3.175821192124241</v>
      </c>
      <c r="I18" s="25">
        <v>20.215090499733133</v>
      </c>
      <c r="J18" s="25">
        <v>100.00000000000003</v>
      </c>
    </row>
    <row r="19" spans="2:10" ht="10.5" customHeight="1">
      <c r="B19" s="12" t="s">
        <v>28</v>
      </c>
      <c r="C19" s="26">
        <v>24.84396146236128</v>
      </c>
      <c r="D19" s="26">
        <v>25.815984910335015</v>
      </c>
      <c r="E19" s="26">
        <v>16.410803721894236</v>
      </c>
      <c r="F19" s="26">
        <v>1.3533447448453286</v>
      </c>
      <c r="G19" s="26">
        <v>2.5434278678003577</v>
      </c>
      <c r="H19" s="26">
        <v>2.418131361315229</v>
      </c>
      <c r="I19" s="26">
        <v>24.516493031692335</v>
      </c>
      <c r="J19" s="26">
        <v>100.00000000000003</v>
      </c>
    </row>
    <row r="20" spans="2:10" ht="10.5" customHeight="1">
      <c r="B20" s="12" t="s">
        <v>2</v>
      </c>
      <c r="C20" s="26">
        <v>7.927205903847052</v>
      </c>
      <c r="D20" s="26">
        <v>1.7496130652450623</v>
      </c>
      <c r="E20" s="26">
        <v>68.501810962468</v>
      </c>
      <c r="F20" s="26">
        <v>3.2040598687631996</v>
      </c>
      <c r="G20" s="26">
        <v>3.251865556653874</v>
      </c>
      <c r="H20" s="26">
        <v>3.361749185161634</v>
      </c>
      <c r="I20" s="26">
        <v>10.84273766551025</v>
      </c>
      <c r="J20" s="26">
        <v>99.99999999999996</v>
      </c>
    </row>
    <row r="21" spans="2:10" ht="10.5" customHeight="1">
      <c r="B21" s="12" t="s">
        <v>26</v>
      </c>
      <c r="C21" s="26">
        <v>3.8577672401063516</v>
      </c>
      <c r="D21" s="26">
        <v>0.9473058747751251</v>
      </c>
      <c r="E21" s="26">
        <v>52.35789505089351</v>
      </c>
      <c r="F21" s="26">
        <v>17.849974287636595</v>
      </c>
      <c r="G21" s="26">
        <v>2.119893849987054</v>
      </c>
      <c r="H21" s="26">
        <v>3.0514778055227003</v>
      </c>
      <c r="I21" s="26">
        <v>18.211815565534838</v>
      </c>
      <c r="J21" s="26">
        <v>99.99999999999997</v>
      </c>
    </row>
    <row r="22" spans="2:10" ht="10.5" customHeight="1">
      <c r="B22" s="12" t="s">
        <v>6</v>
      </c>
      <c r="C22" s="26">
        <v>7.0426984748834975</v>
      </c>
      <c r="D22" s="26">
        <v>5.1459637387243315</v>
      </c>
      <c r="E22" s="26">
        <v>36.23985546798279</v>
      </c>
      <c r="F22" s="26">
        <v>0.3723731245312319</v>
      </c>
      <c r="G22" s="26">
        <v>17.658234716444255</v>
      </c>
      <c r="H22" s="26">
        <v>3.273134804708172</v>
      </c>
      <c r="I22" s="26">
        <v>27.3106063303525</v>
      </c>
      <c r="J22" s="26">
        <v>99.99999999999999</v>
      </c>
    </row>
    <row r="23" spans="2:10" ht="10.5" customHeight="1">
      <c r="B23" s="12" t="s">
        <v>7</v>
      </c>
      <c r="C23" s="26">
        <v>7.70291756654327</v>
      </c>
      <c r="D23" s="26">
        <v>0.8447753824532538</v>
      </c>
      <c r="E23" s="26">
        <v>11.453683572420323</v>
      </c>
      <c r="F23" s="26">
        <v>0.5234198684073856</v>
      </c>
      <c r="G23" s="26">
        <v>2.772101594356738</v>
      </c>
      <c r="H23" s="26">
        <v>8.7721203636801</v>
      </c>
      <c r="I23" s="26">
        <v>53.8834175478393</v>
      </c>
      <c r="J23" s="26">
        <v>100</v>
      </c>
    </row>
    <row r="24" spans="2:10" ht="10.5" customHeight="1">
      <c r="B24" s="21" t="s">
        <v>8</v>
      </c>
      <c r="C24" s="27">
        <v>17.991951649377004</v>
      </c>
      <c r="D24" s="27">
        <v>3.1255212998143587</v>
      </c>
      <c r="E24" s="27">
        <v>15.204695399911122</v>
      </c>
      <c r="F24" s="27">
        <v>2.1391936362615254</v>
      </c>
      <c r="G24" s="27">
        <v>3.492256744094576</v>
      </c>
      <c r="H24" s="27">
        <v>5.0956276698415435</v>
      </c>
      <c r="I24" s="27">
        <v>52.272561523842164</v>
      </c>
      <c r="J24" s="27">
        <v>100.00000000000001</v>
      </c>
    </row>
    <row r="25" spans="2:10" ht="12" customHeight="1">
      <c r="B25" s="23" t="s">
        <v>48</v>
      </c>
      <c r="C25" s="28"/>
      <c r="D25" s="28"/>
      <c r="E25" s="28"/>
      <c r="F25" s="28"/>
      <c r="G25" s="28"/>
      <c r="H25" s="28"/>
      <c r="I25" s="28"/>
      <c r="J25" s="28"/>
    </row>
    <row r="26" spans="2:10" ht="12" customHeight="1">
      <c r="B26" s="22" t="s">
        <v>4</v>
      </c>
      <c r="C26" s="29">
        <v>100</v>
      </c>
      <c r="D26" s="29">
        <v>100</v>
      </c>
      <c r="E26" s="29">
        <v>100</v>
      </c>
      <c r="F26" s="29">
        <v>100</v>
      </c>
      <c r="G26" s="29">
        <v>100</v>
      </c>
      <c r="H26" s="29">
        <v>100</v>
      </c>
      <c r="I26" s="29">
        <v>100</v>
      </c>
      <c r="J26" s="29">
        <v>100</v>
      </c>
    </row>
    <row r="27" spans="2:10" ht="10.5" customHeight="1">
      <c r="B27" s="11" t="s">
        <v>5</v>
      </c>
      <c r="C27" s="25">
        <v>39.16535246037739</v>
      </c>
      <c r="D27" s="25">
        <v>28.77358128057339</v>
      </c>
      <c r="E27" s="25">
        <v>5.581709061686013</v>
      </c>
      <c r="F27" s="25">
        <v>3.405407473352579</v>
      </c>
      <c r="G27" s="25">
        <v>6.791223399544381</v>
      </c>
      <c r="H27" s="25">
        <v>10.14916677442679</v>
      </c>
      <c r="I27" s="25">
        <v>9.186627184716869</v>
      </c>
      <c r="J27" s="25">
        <v>13.478955759679662</v>
      </c>
    </row>
    <row r="28" spans="2:10" ht="10.5" customHeight="1">
      <c r="B28" s="12" t="s">
        <v>28</v>
      </c>
      <c r="C28" s="26">
        <v>5.402880051776698</v>
      </c>
      <c r="D28" s="26">
        <v>24.111909176413793</v>
      </c>
      <c r="E28" s="26">
        <v>1.6790111999551351</v>
      </c>
      <c r="F28" s="26">
        <v>1.8380142109527284</v>
      </c>
      <c r="G28" s="26">
        <v>2.7679647558655174</v>
      </c>
      <c r="H28" s="26">
        <v>2.1541872382582086</v>
      </c>
      <c r="I28" s="26">
        <v>3.1057604928155826</v>
      </c>
      <c r="J28" s="26">
        <v>3.7573829509919006</v>
      </c>
    </row>
    <row r="29" spans="2:10" ht="10.5" customHeight="1">
      <c r="B29" s="12" t="s">
        <v>2</v>
      </c>
      <c r="C29" s="26">
        <v>16.896375728730558</v>
      </c>
      <c r="D29" s="26">
        <v>16.015992407189696</v>
      </c>
      <c r="E29" s="26">
        <v>68.69019281301301</v>
      </c>
      <c r="F29" s="26">
        <v>42.64911139649819</v>
      </c>
      <c r="G29" s="26">
        <v>34.68507621864053</v>
      </c>
      <c r="H29" s="26">
        <v>29.35200738537636</v>
      </c>
      <c r="I29" s="26">
        <v>13.462245481521851</v>
      </c>
      <c r="J29" s="26">
        <v>36.82598746561408</v>
      </c>
    </row>
    <row r="30" spans="2:10" ht="10.5" customHeight="1">
      <c r="B30" s="12" t="s">
        <v>26</v>
      </c>
      <c r="C30" s="26">
        <v>0.8875184670532233</v>
      </c>
      <c r="D30" s="26">
        <v>0.9359874588662424</v>
      </c>
      <c r="E30" s="26">
        <v>5.6668643742613245</v>
      </c>
      <c r="F30" s="26">
        <v>25.645721247194643</v>
      </c>
      <c r="G30" s="26">
        <v>2.4405749201551847</v>
      </c>
      <c r="H30" s="26">
        <v>2.875746985951366</v>
      </c>
      <c r="I30" s="26">
        <v>2.4406177007363117</v>
      </c>
      <c r="J30" s="26">
        <v>3.974864779427778</v>
      </c>
    </row>
    <row r="31" spans="2:10" ht="10.5" customHeight="1">
      <c r="B31" s="12" t="s">
        <v>6</v>
      </c>
      <c r="C31" s="26">
        <v>1.2242212652135456</v>
      </c>
      <c r="D31" s="26">
        <v>3.8417222881950694</v>
      </c>
      <c r="E31" s="26">
        <v>2.963647480194072</v>
      </c>
      <c r="F31" s="26">
        <v>0.40423610253275666</v>
      </c>
      <c r="G31" s="26">
        <v>15.36047906907448</v>
      </c>
      <c r="H31" s="26">
        <v>2.330686155527331</v>
      </c>
      <c r="I31" s="26">
        <v>2.7653958186882153</v>
      </c>
      <c r="J31" s="26">
        <v>3.003321364485115</v>
      </c>
    </row>
    <row r="32" spans="2:10" ht="10.5" customHeight="1">
      <c r="B32" s="12" t="s">
        <v>7</v>
      </c>
      <c r="C32" s="26">
        <v>3.1045626797852903</v>
      </c>
      <c r="D32" s="26">
        <v>1.4622608528112038</v>
      </c>
      <c r="E32" s="26">
        <v>2.1717489785235093</v>
      </c>
      <c r="F32" s="26">
        <v>1.317441473703688</v>
      </c>
      <c r="G32" s="26">
        <v>5.5910191060432455</v>
      </c>
      <c r="H32" s="26">
        <v>14.482676983336336</v>
      </c>
      <c r="I32" s="26">
        <v>12.650434747167596</v>
      </c>
      <c r="J32" s="26">
        <v>6.9634772909121265</v>
      </c>
    </row>
    <row r="33" spans="2:10" ht="10.5" customHeight="1">
      <c r="B33" s="21" t="s">
        <v>8</v>
      </c>
      <c r="C33" s="27">
        <v>33.31908934706329</v>
      </c>
      <c r="D33" s="27">
        <v>24.8585465359506</v>
      </c>
      <c r="E33" s="27">
        <v>13.24682609236693</v>
      </c>
      <c r="F33" s="27">
        <v>24.7400680957654</v>
      </c>
      <c r="G33" s="27">
        <v>32.36366253067666</v>
      </c>
      <c r="H33" s="27">
        <v>38.65552847712362</v>
      </c>
      <c r="I33" s="27">
        <v>56.38891857435359</v>
      </c>
      <c r="J33" s="27">
        <v>31.996010388889328</v>
      </c>
    </row>
    <row r="34" spans="2:10" ht="12" customHeight="1">
      <c r="B34" s="23" t="s">
        <v>23</v>
      </c>
      <c r="C34" s="28"/>
      <c r="D34" s="28"/>
      <c r="E34" s="28"/>
      <c r="F34" s="28"/>
      <c r="G34" s="28"/>
      <c r="H34" s="28"/>
      <c r="I34" s="28"/>
      <c r="J34" s="28"/>
    </row>
    <row r="35" spans="2:10" ht="12" customHeight="1">
      <c r="B35" s="22" t="s">
        <v>4</v>
      </c>
      <c r="C35" s="29">
        <v>17.277503172234812</v>
      </c>
      <c r="D35" s="29">
        <v>4.022930778954768</v>
      </c>
      <c r="E35" s="29">
        <v>36.724992732846275</v>
      </c>
      <c r="F35" s="29">
        <v>2.7665914881368137</v>
      </c>
      <c r="G35" s="29">
        <v>3.4525846065415213</v>
      </c>
      <c r="H35" s="29">
        <v>4.217760364048549</v>
      </c>
      <c r="I35" s="29">
        <v>29.660320925739324</v>
      </c>
      <c r="J35" s="29">
        <v>100</v>
      </c>
    </row>
    <row r="36" spans="2:10" ht="10.5" customHeight="1">
      <c r="B36" s="13" t="s">
        <v>5</v>
      </c>
      <c r="C36" s="30">
        <v>6.766795013758649</v>
      </c>
      <c r="D36" s="30">
        <v>1.1575412575437545</v>
      </c>
      <c r="E36" s="30">
        <v>2.0498822472728104</v>
      </c>
      <c r="F36" s="30">
        <v>0.0942137132941474</v>
      </c>
      <c r="G36" s="30">
        <v>0.23447273368851512</v>
      </c>
      <c r="H36" s="30">
        <v>0.42806753349295773</v>
      </c>
      <c r="I36" s="30">
        <v>2.7247831052382354</v>
      </c>
      <c r="J36" s="30">
        <v>13.478955759679662</v>
      </c>
    </row>
    <row r="37" spans="2:10" ht="10.5" customHeight="1">
      <c r="B37" s="14" t="s">
        <v>28</v>
      </c>
      <c r="C37" s="31">
        <v>0.9334827723377608</v>
      </c>
      <c r="D37" s="31">
        <v>0.9700054156515696</v>
      </c>
      <c r="E37" s="31">
        <v>0.6166167411671984</v>
      </c>
      <c r="F37" s="31">
        <v>0.05085034471096321</v>
      </c>
      <c r="G37" s="31">
        <v>0.09556632507550746</v>
      </c>
      <c r="H37" s="31">
        <v>0.09085845550264678</v>
      </c>
      <c r="I37" s="31">
        <v>0.9211785293539251</v>
      </c>
      <c r="J37" s="31">
        <v>3.7573829509919006</v>
      </c>
    </row>
    <row r="38" spans="2:10" ht="10.5" customHeight="1">
      <c r="B38" s="14" t="s">
        <v>2</v>
      </c>
      <c r="C38" s="31">
        <v>2.919271852524135</v>
      </c>
      <c r="D38" s="31">
        <v>0.644312288103893</v>
      </c>
      <c r="E38" s="31">
        <v>25.22646831875712</v>
      </c>
      <c r="F38" s="31">
        <v>1.1799266856615067</v>
      </c>
      <c r="G38" s="31">
        <v>1.197531602291977</v>
      </c>
      <c r="H38" s="31">
        <v>1.237997333553007</v>
      </c>
      <c r="I38" s="31">
        <v>3.9929452136302226</v>
      </c>
      <c r="J38" s="31">
        <v>36.82598746561408</v>
      </c>
    </row>
    <row r="39" spans="2:10" ht="10.5" customHeight="1">
      <c r="B39" s="14" t="s">
        <v>26</v>
      </c>
      <c r="C39" s="31">
        <v>0.15334103129929041</v>
      </c>
      <c r="D39" s="31">
        <v>0.03765412756988666</v>
      </c>
      <c r="E39" s="31">
        <v>2.081155529627726</v>
      </c>
      <c r="F39" s="31">
        <v>0.7095123410961813</v>
      </c>
      <c r="G39" s="31">
        <v>0.08426291400439093</v>
      </c>
      <c r="H39" s="31">
        <v>0.12129211654377749</v>
      </c>
      <c r="I39" s="31">
        <v>0.7238950426087901</v>
      </c>
      <c r="J39" s="31">
        <v>3.974864779427778</v>
      </c>
    </row>
    <row r="40" spans="2:10" ht="10.5" customHeight="1">
      <c r="B40" s="14" t="s">
        <v>6</v>
      </c>
      <c r="C40" s="31">
        <v>0.21151486793244348</v>
      </c>
      <c r="D40" s="31">
        <v>0.15454982837376482</v>
      </c>
      <c r="E40" s="31">
        <v>1.0883993217284547</v>
      </c>
      <c r="F40" s="31">
        <v>0.011183561604647249</v>
      </c>
      <c r="G40" s="31">
        <v>0.5303335358298978</v>
      </c>
      <c r="H40" s="31">
        <v>0.09830275687819869</v>
      </c>
      <c r="I40" s="31">
        <v>0.820225274689901</v>
      </c>
      <c r="J40" s="31">
        <v>3.003321364485115</v>
      </c>
    </row>
    <row r="41" spans="2:10" ht="10.5" customHeight="1">
      <c r="B41" s="14" t="s">
        <v>7</v>
      </c>
      <c r="C41" s="31">
        <v>0.5363909154839216</v>
      </c>
      <c r="D41" s="31">
        <v>0.05882574191634839</v>
      </c>
      <c r="E41" s="31">
        <v>0.7975746545384219</v>
      </c>
      <c r="F41" s="31">
        <v>0.036448223672670435</v>
      </c>
      <c r="G41" s="31">
        <v>0.19303466500404448</v>
      </c>
      <c r="H41" s="31">
        <v>0.610844609456342</v>
      </c>
      <c r="I41" s="31">
        <v>3.7521595445111493</v>
      </c>
      <c r="J41" s="31">
        <v>6.9634772909121265</v>
      </c>
    </row>
    <row r="42" spans="2:10" ht="10.5" customHeight="1">
      <c r="B42" s="37" t="s">
        <v>8</v>
      </c>
      <c r="C42" s="38">
        <v>5.756706718898611</v>
      </c>
      <c r="D42" s="38">
        <v>1.0000421197955511</v>
      </c>
      <c r="E42" s="38">
        <v>4.86489591975454</v>
      </c>
      <c r="F42" s="38">
        <v>0.684456618096697</v>
      </c>
      <c r="G42" s="38">
        <v>1.1173828306471887</v>
      </c>
      <c r="H42" s="38">
        <v>1.6303975586216195</v>
      </c>
      <c r="I42" s="38">
        <v>16.725134215707104</v>
      </c>
      <c r="J42" s="38">
        <v>31.996010388889328</v>
      </c>
    </row>
    <row r="43" spans="2:10" ht="3.75" customHeight="1">
      <c r="B43" s="39"/>
      <c r="C43" s="40"/>
      <c r="D43" s="40"/>
      <c r="E43" s="40"/>
      <c r="F43" s="40"/>
      <c r="G43" s="40"/>
      <c r="H43" s="40"/>
      <c r="I43" s="40"/>
      <c r="J43" s="40"/>
    </row>
    <row r="69" ht="9" customHeight="1">
      <c r="I69" s="16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M6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6.140625" style="3" customWidth="1"/>
    <col min="3" max="10" width="7.28125" style="3" customWidth="1"/>
    <col min="11" max="11" width="1.7109375" style="3" customWidth="1"/>
    <col min="12" max="16384" width="6.7109375" style="3" customWidth="1"/>
  </cols>
  <sheetData>
    <row r="1" spans="1:11" ht="15" customHeight="1">
      <c r="A1" s="1"/>
      <c r="B1" s="17" t="s">
        <v>39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5" t="s">
        <v>52</v>
      </c>
      <c r="C2" s="45"/>
      <c r="D2" s="45"/>
      <c r="E2" s="45"/>
      <c r="F2" s="45"/>
      <c r="G2" s="45"/>
      <c r="H2" s="45"/>
      <c r="I2" s="45"/>
      <c r="J2" s="45"/>
      <c r="K2" s="1"/>
    </row>
    <row r="3" spans="1:11" ht="21" customHeight="1">
      <c r="A3" s="1"/>
      <c r="B3" s="20" t="s">
        <v>11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36"/>
      <c r="C4" s="46" t="s">
        <v>1</v>
      </c>
      <c r="D4" s="46"/>
      <c r="E4" s="46"/>
      <c r="F4" s="46"/>
      <c r="G4" s="46"/>
      <c r="H4" s="46"/>
      <c r="I4" s="46"/>
      <c r="J4" s="46"/>
    </row>
    <row r="5" spans="2:10" ht="30" customHeight="1">
      <c r="B5" s="15" t="s">
        <v>12</v>
      </c>
      <c r="C5" s="34" t="s">
        <v>29</v>
      </c>
      <c r="D5" s="34" t="s">
        <v>35</v>
      </c>
      <c r="E5" s="34" t="s">
        <v>2</v>
      </c>
      <c r="F5" s="34" t="s">
        <v>37</v>
      </c>
      <c r="G5" s="34" t="s">
        <v>13</v>
      </c>
      <c r="H5" s="34" t="s">
        <v>30</v>
      </c>
      <c r="I5" s="34" t="s">
        <v>14</v>
      </c>
      <c r="J5" s="35" t="s">
        <v>15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3" t="s">
        <v>16</v>
      </c>
      <c r="C7" s="24"/>
      <c r="D7" s="24"/>
      <c r="E7" s="24"/>
      <c r="F7" s="24"/>
      <c r="G7" s="24"/>
      <c r="H7" s="24"/>
      <c r="I7" s="24"/>
      <c r="J7" s="24"/>
    </row>
    <row r="8" spans="2:10" ht="12" customHeight="1">
      <c r="B8" s="22" t="s">
        <v>44</v>
      </c>
      <c r="C8" s="32">
        <v>3195.2537869262783</v>
      </c>
      <c r="D8" s="32">
        <v>743.9897233909654</v>
      </c>
      <c r="E8" s="32">
        <v>6791.818871898298</v>
      </c>
      <c r="F8" s="32">
        <v>511.64579981400925</v>
      </c>
      <c r="G8" s="32">
        <v>638.5114752265572</v>
      </c>
      <c r="H8" s="32">
        <v>780.020969536334</v>
      </c>
      <c r="I8" s="32">
        <v>5485.297951599722</v>
      </c>
      <c r="J8" s="32">
        <v>18493.724209300657</v>
      </c>
    </row>
    <row r="9" spans="2:10" ht="10.5" customHeight="1">
      <c r="B9" s="11" t="s">
        <v>29</v>
      </c>
      <c r="C9" s="41">
        <v>1251.432407653233</v>
      </c>
      <c r="D9" s="41">
        <v>214.0724877790126</v>
      </c>
      <c r="E9" s="41">
        <v>379.09956942604805</v>
      </c>
      <c r="F9" s="41">
        <v>17.42362430396085</v>
      </c>
      <c r="G9" s="41">
        <v>43.362740714361976</v>
      </c>
      <c r="H9" s="41">
        <v>79.16562907374332</v>
      </c>
      <c r="I9" s="41">
        <v>503.9138727843777</v>
      </c>
      <c r="J9" s="41">
        <v>2492.7609044888027</v>
      </c>
    </row>
    <row r="10" spans="2:10" ht="10.5" customHeight="1">
      <c r="B10" s="12" t="s">
        <v>45</v>
      </c>
      <c r="C10" s="42">
        <v>172.6357294574794</v>
      </c>
      <c r="D10" s="42">
        <v>179.39012638588179</v>
      </c>
      <c r="E10" s="42">
        <v>114.03539953983893</v>
      </c>
      <c r="F10" s="42">
        <v>9.404122510324239</v>
      </c>
      <c r="G10" s="42">
        <v>17.673772596428087</v>
      </c>
      <c r="H10" s="42">
        <v>16.803112181489652</v>
      </c>
      <c r="I10" s="42">
        <v>170.3602166940066</v>
      </c>
      <c r="J10" s="42">
        <v>694.8800404437246</v>
      </c>
    </row>
    <row r="11" spans="2:10" ht="10.5" customHeight="1">
      <c r="B11" s="12" t="s">
        <v>2</v>
      </c>
      <c r="C11" s="42">
        <v>539.8820853255557</v>
      </c>
      <c r="D11" s="42">
        <v>119.15733760856865</v>
      </c>
      <c r="E11" s="42">
        <v>4665.313478617546</v>
      </c>
      <c r="F11" s="42">
        <v>218.21238711818094</v>
      </c>
      <c r="G11" s="42">
        <v>221.46819184709742</v>
      </c>
      <c r="H11" s="42">
        <v>228.95181258578904</v>
      </c>
      <c r="I11" s="42">
        <v>738.4442756372442</v>
      </c>
      <c r="J11" s="42">
        <v>6810.496559242297</v>
      </c>
    </row>
    <row r="12" spans="2:10" ht="10.5" customHeight="1">
      <c r="B12" s="12" t="s">
        <v>46</v>
      </c>
      <c r="C12" s="42">
        <v>28.35846742818817</v>
      </c>
      <c r="D12" s="42">
        <v>6.9636505061930825</v>
      </c>
      <c r="E12" s="42">
        <v>384.88316401596205</v>
      </c>
      <c r="F12" s="42">
        <v>131.21525559328035</v>
      </c>
      <c r="G12" s="42">
        <v>15.583350926692239</v>
      </c>
      <c r="H12" s="42">
        <v>22.431429521229745</v>
      </c>
      <c r="I12" s="42">
        <v>133.87515274486913</v>
      </c>
      <c r="J12" s="42">
        <v>735.1005300000002</v>
      </c>
    </row>
    <row r="13" spans="2:10" ht="10.5" customHeight="1">
      <c r="B13" s="12" t="s">
        <v>13</v>
      </c>
      <c r="C13" s="42">
        <v>39.11697633709261</v>
      </c>
      <c r="D13" s="42">
        <v>28.582019025391563</v>
      </c>
      <c r="E13" s="42">
        <v>201.28556885635936</v>
      </c>
      <c r="F13" s="42">
        <v>2.0682570399407014</v>
      </c>
      <c r="G13" s="42">
        <v>98.07842150581399</v>
      </c>
      <c r="H13" s="42">
        <v>18.179840747193396</v>
      </c>
      <c r="I13" s="42">
        <v>151.69020019612904</v>
      </c>
      <c r="J13" s="42">
        <v>555.4259702668826</v>
      </c>
    </row>
    <row r="14" spans="2:10" ht="10.5" customHeight="1">
      <c r="B14" s="12" t="s">
        <v>30</v>
      </c>
      <c r="C14" s="42">
        <v>99.19865659333944</v>
      </c>
      <c r="D14" s="42">
        <v>10.879070474084447</v>
      </c>
      <c r="E14" s="42">
        <v>147.5012569736182</v>
      </c>
      <c r="F14" s="42">
        <v>6.740633965212705</v>
      </c>
      <c r="G14" s="42">
        <v>35.699298574195396</v>
      </c>
      <c r="H14" s="42">
        <v>112.96791742023558</v>
      </c>
      <c r="I14" s="42">
        <v>693.9140380548437</v>
      </c>
      <c r="J14" s="42">
        <v>1287.8062855585695</v>
      </c>
    </row>
    <row r="15" spans="2:10" ht="10.5" customHeight="1">
      <c r="B15" s="21" t="s">
        <v>14</v>
      </c>
      <c r="C15" s="43">
        <v>1064.62946413139</v>
      </c>
      <c r="D15" s="43">
        <v>184.9450316118333</v>
      </c>
      <c r="E15" s="43">
        <v>899.7004344689252</v>
      </c>
      <c r="F15" s="43">
        <v>126.5815192831094</v>
      </c>
      <c r="G15" s="43">
        <v>206.6456990619681</v>
      </c>
      <c r="H15" s="43">
        <v>301.5212280066533</v>
      </c>
      <c r="I15" s="43">
        <v>3093.100195488252</v>
      </c>
      <c r="J15" s="43">
        <v>5917.2539193003795</v>
      </c>
    </row>
    <row r="16" spans="2:10" ht="12" customHeight="1">
      <c r="B16" s="23" t="s">
        <v>42</v>
      </c>
      <c r="C16" s="28"/>
      <c r="D16" s="28"/>
      <c r="E16" s="28"/>
      <c r="F16" s="28"/>
      <c r="G16" s="28"/>
      <c r="H16" s="28"/>
      <c r="I16" s="28"/>
      <c r="J16" s="28"/>
    </row>
    <row r="17" spans="2:10" ht="12" customHeight="1">
      <c r="B17" s="22" t="s">
        <v>44</v>
      </c>
      <c r="C17" s="29">
        <v>17.277503172234812</v>
      </c>
      <c r="D17" s="29">
        <v>4.022930778954768</v>
      </c>
      <c r="E17" s="29">
        <v>36.72499273284628</v>
      </c>
      <c r="F17" s="29">
        <v>2.7665914881368137</v>
      </c>
      <c r="G17" s="29">
        <v>3.4525846065415218</v>
      </c>
      <c r="H17" s="29">
        <v>4.217760364048549</v>
      </c>
      <c r="I17" s="29">
        <v>29.660320925739327</v>
      </c>
      <c r="J17" s="29">
        <v>100</v>
      </c>
    </row>
    <row r="18" spans="2:10" ht="10.5" customHeight="1">
      <c r="B18" s="11" t="s">
        <v>29</v>
      </c>
      <c r="C18" s="25">
        <v>50.202665061046744</v>
      </c>
      <c r="D18" s="25">
        <v>8.587766576149548</v>
      </c>
      <c r="E18" s="25">
        <v>15.208019699899413</v>
      </c>
      <c r="F18" s="25">
        <v>0.698968933305457</v>
      </c>
      <c r="G18" s="25">
        <v>1.7395467265343083</v>
      </c>
      <c r="H18" s="25">
        <v>3.175821192124241</v>
      </c>
      <c r="I18" s="25">
        <v>20.215090499733133</v>
      </c>
      <c r="J18" s="25">
        <v>100.00000000000003</v>
      </c>
    </row>
    <row r="19" spans="2:10" ht="10.5" customHeight="1">
      <c r="B19" s="12" t="s">
        <v>45</v>
      </c>
      <c r="C19" s="26">
        <v>24.84396146236128</v>
      </c>
      <c r="D19" s="26">
        <v>25.815984910335015</v>
      </c>
      <c r="E19" s="26">
        <v>16.410803721894236</v>
      </c>
      <c r="F19" s="26">
        <v>1.3533447448453286</v>
      </c>
      <c r="G19" s="26">
        <v>2.5434278678003577</v>
      </c>
      <c r="H19" s="26">
        <v>2.418131361315229</v>
      </c>
      <c r="I19" s="26">
        <v>24.516493031692335</v>
      </c>
      <c r="J19" s="26">
        <v>100.00000000000003</v>
      </c>
    </row>
    <row r="20" spans="2:10" ht="10.5" customHeight="1">
      <c r="B20" s="12" t="s">
        <v>2</v>
      </c>
      <c r="C20" s="26">
        <v>7.927205903847052</v>
      </c>
      <c r="D20" s="26">
        <v>1.7496130652450623</v>
      </c>
      <c r="E20" s="26">
        <v>68.501810962468</v>
      </c>
      <c r="F20" s="26">
        <v>3.2040598687631996</v>
      </c>
      <c r="G20" s="26">
        <v>3.251865556653874</v>
      </c>
      <c r="H20" s="26">
        <v>3.361749185161634</v>
      </c>
      <c r="I20" s="26">
        <v>10.84273766551025</v>
      </c>
      <c r="J20" s="26">
        <v>99.99999999999996</v>
      </c>
    </row>
    <row r="21" spans="2:10" ht="10.5" customHeight="1">
      <c r="B21" s="12" t="s">
        <v>46</v>
      </c>
      <c r="C21" s="26">
        <v>3.8577672401063516</v>
      </c>
      <c r="D21" s="26">
        <v>0.9473058747751251</v>
      </c>
      <c r="E21" s="26">
        <v>52.35789505089351</v>
      </c>
      <c r="F21" s="26">
        <v>17.849974287636595</v>
      </c>
      <c r="G21" s="26">
        <v>2.119893849987054</v>
      </c>
      <c r="H21" s="26">
        <v>3.0514778055227003</v>
      </c>
      <c r="I21" s="26">
        <v>18.211815565534838</v>
      </c>
      <c r="J21" s="26">
        <v>99.99999999999997</v>
      </c>
    </row>
    <row r="22" spans="2:10" ht="10.5" customHeight="1">
      <c r="B22" s="12" t="s">
        <v>13</v>
      </c>
      <c r="C22" s="26">
        <v>7.0426984748834975</v>
      </c>
      <c r="D22" s="26">
        <v>5.1459637387243315</v>
      </c>
      <c r="E22" s="26">
        <v>36.23985546798279</v>
      </c>
      <c r="F22" s="26">
        <v>0.3723731245312319</v>
      </c>
      <c r="G22" s="26">
        <v>17.658234716444255</v>
      </c>
      <c r="H22" s="26">
        <v>3.273134804708172</v>
      </c>
      <c r="I22" s="26">
        <v>27.3106063303525</v>
      </c>
      <c r="J22" s="26">
        <v>99.99999999999999</v>
      </c>
    </row>
    <row r="23" spans="2:10" ht="10.5" customHeight="1">
      <c r="B23" s="12" t="s">
        <v>30</v>
      </c>
      <c r="C23" s="26">
        <v>7.70291756654327</v>
      </c>
      <c r="D23" s="26">
        <v>0.8447753824532538</v>
      </c>
      <c r="E23" s="26">
        <v>11.453683572420323</v>
      </c>
      <c r="F23" s="26">
        <v>0.5234198684073856</v>
      </c>
      <c r="G23" s="26">
        <v>2.772101594356738</v>
      </c>
      <c r="H23" s="26">
        <v>8.7721203636801</v>
      </c>
      <c r="I23" s="26">
        <v>53.8834175478393</v>
      </c>
      <c r="J23" s="26">
        <v>100</v>
      </c>
    </row>
    <row r="24" spans="2:10" ht="10.5" customHeight="1">
      <c r="B24" s="21" t="s">
        <v>14</v>
      </c>
      <c r="C24" s="27">
        <v>17.991951649377004</v>
      </c>
      <c r="D24" s="27">
        <v>3.1255212998143587</v>
      </c>
      <c r="E24" s="27">
        <v>15.204695399911122</v>
      </c>
      <c r="F24" s="27">
        <v>2.1391936362615254</v>
      </c>
      <c r="G24" s="27">
        <v>3.492256744094576</v>
      </c>
      <c r="H24" s="27">
        <v>5.0956276698415435</v>
      </c>
      <c r="I24" s="27">
        <v>52.272561523842164</v>
      </c>
      <c r="J24" s="27">
        <v>100.00000000000001</v>
      </c>
    </row>
    <row r="25" spans="2:13" ht="12" customHeight="1">
      <c r="B25" s="23" t="s">
        <v>49</v>
      </c>
      <c r="C25" s="28"/>
      <c r="D25" s="28"/>
      <c r="E25" s="28"/>
      <c r="F25" s="28"/>
      <c r="G25" s="28"/>
      <c r="H25" s="28"/>
      <c r="I25" s="28"/>
      <c r="J25" s="28"/>
      <c r="M25" s="44"/>
    </row>
    <row r="26" spans="2:10" ht="12" customHeight="1">
      <c r="B26" s="22" t="s">
        <v>44</v>
      </c>
      <c r="C26" s="29">
        <v>100</v>
      </c>
      <c r="D26" s="29">
        <v>100</v>
      </c>
      <c r="E26" s="29">
        <v>100</v>
      </c>
      <c r="F26" s="29">
        <v>100</v>
      </c>
      <c r="G26" s="29">
        <v>100</v>
      </c>
      <c r="H26" s="29">
        <v>100</v>
      </c>
      <c r="I26" s="29">
        <v>100</v>
      </c>
      <c r="J26" s="29">
        <v>100</v>
      </c>
    </row>
    <row r="27" spans="2:10" ht="10.5" customHeight="1">
      <c r="B27" s="11" t="s">
        <v>29</v>
      </c>
      <c r="C27" s="25">
        <v>39.16535246037739</v>
      </c>
      <c r="D27" s="25">
        <v>28.77358128057339</v>
      </c>
      <c r="E27" s="25">
        <v>5.581709061686013</v>
      </c>
      <c r="F27" s="25">
        <v>3.405407473352579</v>
      </c>
      <c r="G27" s="25">
        <v>6.791223399544381</v>
      </c>
      <c r="H27" s="25">
        <v>10.14916677442679</v>
      </c>
      <c r="I27" s="25">
        <v>9.186627184716869</v>
      </c>
      <c r="J27" s="25">
        <v>13.478955759679662</v>
      </c>
    </row>
    <row r="28" spans="2:10" ht="10.5" customHeight="1">
      <c r="B28" s="12" t="s">
        <v>45</v>
      </c>
      <c r="C28" s="26">
        <v>5.402880051776698</v>
      </c>
      <c r="D28" s="26">
        <v>24.111909176413793</v>
      </c>
      <c r="E28" s="26">
        <v>1.6790111999551351</v>
      </c>
      <c r="F28" s="26">
        <v>1.8380142109527284</v>
      </c>
      <c r="G28" s="26">
        <v>2.7679647558655174</v>
      </c>
      <c r="H28" s="26">
        <v>2.1541872382582086</v>
      </c>
      <c r="I28" s="26">
        <v>3.1057604928155826</v>
      </c>
      <c r="J28" s="26">
        <v>3.7573829509919006</v>
      </c>
    </row>
    <row r="29" spans="2:10" ht="10.5" customHeight="1">
      <c r="B29" s="12" t="s">
        <v>2</v>
      </c>
      <c r="C29" s="26">
        <v>16.896375728730558</v>
      </c>
      <c r="D29" s="26">
        <v>16.015992407189696</v>
      </c>
      <c r="E29" s="26">
        <v>68.69019281301301</v>
      </c>
      <c r="F29" s="26">
        <v>42.64911139649819</v>
      </c>
      <c r="G29" s="26">
        <v>34.68507621864053</v>
      </c>
      <c r="H29" s="26">
        <v>29.35200738537636</v>
      </c>
      <c r="I29" s="26">
        <v>13.462245481521851</v>
      </c>
      <c r="J29" s="26">
        <v>36.82598746561408</v>
      </c>
    </row>
    <row r="30" spans="2:10" ht="10.5" customHeight="1">
      <c r="B30" s="12" t="s">
        <v>46</v>
      </c>
      <c r="C30" s="26">
        <v>0.8875184670532233</v>
      </c>
      <c r="D30" s="26">
        <v>0.9359874588662424</v>
      </c>
      <c r="E30" s="26">
        <v>5.6668643742613245</v>
      </c>
      <c r="F30" s="26">
        <v>25.645721247194643</v>
      </c>
      <c r="G30" s="26">
        <v>2.4405749201551847</v>
      </c>
      <c r="H30" s="26">
        <v>2.875746985951366</v>
      </c>
      <c r="I30" s="26">
        <v>2.4406177007363117</v>
      </c>
      <c r="J30" s="26">
        <v>3.974864779427778</v>
      </c>
    </row>
    <row r="31" spans="2:10" ht="10.5" customHeight="1">
      <c r="B31" s="12" t="s">
        <v>13</v>
      </c>
      <c r="C31" s="26">
        <v>1.2242212652135456</v>
      </c>
      <c r="D31" s="26">
        <v>3.8417222881950694</v>
      </c>
      <c r="E31" s="26">
        <v>2.963647480194072</v>
      </c>
      <c r="F31" s="26">
        <v>0.40423610253275666</v>
      </c>
      <c r="G31" s="26">
        <v>15.36047906907448</v>
      </c>
      <c r="H31" s="26">
        <v>2.330686155527331</v>
      </c>
      <c r="I31" s="26">
        <v>2.7653958186882153</v>
      </c>
      <c r="J31" s="26">
        <v>3.003321364485115</v>
      </c>
    </row>
    <row r="32" spans="2:10" ht="10.5" customHeight="1">
      <c r="B32" s="12" t="s">
        <v>30</v>
      </c>
      <c r="C32" s="26">
        <v>3.1045626797852903</v>
      </c>
      <c r="D32" s="26">
        <v>1.4622608528112038</v>
      </c>
      <c r="E32" s="26">
        <v>2.1717489785235093</v>
      </c>
      <c r="F32" s="26">
        <v>1.317441473703688</v>
      </c>
      <c r="G32" s="26">
        <v>5.5910191060432455</v>
      </c>
      <c r="H32" s="26">
        <v>14.482676983336336</v>
      </c>
      <c r="I32" s="26">
        <v>12.650434747167596</v>
      </c>
      <c r="J32" s="26">
        <v>6.9634772909121265</v>
      </c>
    </row>
    <row r="33" spans="2:10" ht="10.5" customHeight="1">
      <c r="B33" s="21" t="s">
        <v>14</v>
      </c>
      <c r="C33" s="27">
        <v>33.31908934706329</v>
      </c>
      <c r="D33" s="27">
        <v>24.8585465359506</v>
      </c>
      <c r="E33" s="27">
        <v>13.24682609236693</v>
      </c>
      <c r="F33" s="27">
        <v>24.7400680957654</v>
      </c>
      <c r="G33" s="27">
        <v>32.36366253067666</v>
      </c>
      <c r="H33" s="27">
        <v>38.65552847712362</v>
      </c>
      <c r="I33" s="27">
        <v>56.38891857435359</v>
      </c>
      <c r="J33" s="27">
        <v>31.996010388889328</v>
      </c>
    </row>
    <row r="34" spans="2:10" ht="12" customHeight="1">
      <c r="B34" s="23" t="s">
        <v>24</v>
      </c>
      <c r="C34" s="28"/>
      <c r="D34" s="28"/>
      <c r="E34" s="28"/>
      <c r="F34" s="28"/>
      <c r="G34" s="28"/>
      <c r="H34" s="28"/>
      <c r="I34" s="28"/>
      <c r="J34" s="28"/>
    </row>
    <row r="35" spans="2:10" ht="12" customHeight="1">
      <c r="B35" s="22" t="s">
        <v>44</v>
      </c>
      <c r="C35" s="29">
        <v>17.277503172234812</v>
      </c>
      <c r="D35" s="29">
        <v>4.022930778954768</v>
      </c>
      <c r="E35" s="29">
        <v>36.724992732846275</v>
      </c>
      <c r="F35" s="29">
        <v>2.7665914881368137</v>
      </c>
      <c r="G35" s="29">
        <v>3.4525846065415213</v>
      </c>
      <c r="H35" s="29">
        <v>4.217760364048549</v>
      </c>
      <c r="I35" s="29">
        <v>29.660320925739324</v>
      </c>
      <c r="J35" s="29">
        <v>100</v>
      </c>
    </row>
    <row r="36" spans="2:10" ht="10.5" customHeight="1">
      <c r="B36" s="13" t="s">
        <v>29</v>
      </c>
      <c r="C36" s="30">
        <v>6.766795013758649</v>
      </c>
      <c r="D36" s="30">
        <v>1.1575412575437545</v>
      </c>
      <c r="E36" s="30">
        <v>2.0498822472728104</v>
      </c>
      <c r="F36" s="30">
        <v>0.0942137132941474</v>
      </c>
      <c r="G36" s="30">
        <v>0.23447273368851512</v>
      </c>
      <c r="H36" s="30">
        <v>0.42806753349295773</v>
      </c>
      <c r="I36" s="30">
        <v>2.7247831052382354</v>
      </c>
      <c r="J36" s="30">
        <v>13.478955759679662</v>
      </c>
    </row>
    <row r="37" spans="2:10" ht="10.5" customHeight="1">
      <c r="B37" s="14" t="s">
        <v>45</v>
      </c>
      <c r="C37" s="31">
        <v>0.9334827723377608</v>
      </c>
      <c r="D37" s="31">
        <v>0.9700054156515696</v>
      </c>
      <c r="E37" s="31">
        <v>0.6166167411671984</v>
      </c>
      <c r="F37" s="31">
        <v>0.05085034471096321</v>
      </c>
      <c r="G37" s="31">
        <v>0.09556632507550746</v>
      </c>
      <c r="H37" s="31">
        <v>0.09085845550264678</v>
      </c>
      <c r="I37" s="31">
        <v>0.9211785293539251</v>
      </c>
      <c r="J37" s="31">
        <v>3.7573829509919006</v>
      </c>
    </row>
    <row r="38" spans="2:10" ht="10.5" customHeight="1">
      <c r="B38" s="14" t="s">
        <v>2</v>
      </c>
      <c r="C38" s="31">
        <v>2.919271852524135</v>
      </c>
      <c r="D38" s="31">
        <v>0.644312288103893</v>
      </c>
      <c r="E38" s="31">
        <v>25.22646831875712</v>
      </c>
      <c r="F38" s="31">
        <v>1.1799266856615067</v>
      </c>
      <c r="G38" s="31">
        <v>1.197531602291977</v>
      </c>
      <c r="H38" s="31">
        <v>1.237997333553007</v>
      </c>
      <c r="I38" s="31">
        <v>3.9929452136302226</v>
      </c>
      <c r="J38" s="31">
        <v>36.82598746561408</v>
      </c>
    </row>
    <row r="39" spans="2:10" ht="10.5" customHeight="1">
      <c r="B39" s="14" t="s">
        <v>46</v>
      </c>
      <c r="C39" s="31">
        <v>0.15334103129929041</v>
      </c>
      <c r="D39" s="31">
        <v>0.03765412756988666</v>
      </c>
      <c r="E39" s="31">
        <v>2.081155529627726</v>
      </c>
      <c r="F39" s="31">
        <v>0.7095123410961813</v>
      </c>
      <c r="G39" s="31">
        <v>0.08426291400439093</v>
      </c>
      <c r="H39" s="31">
        <v>0.12129211654377749</v>
      </c>
      <c r="I39" s="31">
        <v>0.7238950426087901</v>
      </c>
      <c r="J39" s="31">
        <v>3.974864779427778</v>
      </c>
    </row>
    <row r="40" spans="2:10" ht="10.5" customHeight="1">
      <c r="B40" s="14" t="s">
        <v>13</v>
      </c>
      <c r="C40" s="31">
        <v>0.21151486793244348</v>
      </c>
      <c r="D40" s="31">
        <v>0.15454982837376482</v>
      </c>
      <c r="E40" s="31">
        <v>1.0883993217284547</v>
      </c>
      <c r="F40" s="31">
        <v>0.011183561604647249</v>
      </c>
      <c r="G40" s="31">
        <v>0.5303335358298978</v>
      </c>
      <c r="H40" s="31">
        <v>0.09830275687819869</v>
      </c>
      <c r="I40" s="31">
        <v>0.820225274689901</v>
      </c>
      <c r="J40" s="31">
        <v>3.003321364485115</v>
      </c>
    </row>
    <row r="41" spans="2:10" ht="10.5" customHeight="1">
      <c r="B41" s="14" t="s">
        <v>30</v>
      </c>
      <c r="C41" s="31">
        <v>0.5363909154839216</v>
      </c>
      <c r="D41" s="31">
        <v>0.05882574191634839</v>
      </c>
      <c r="E41" s="31">
        <v>0.7975746545384219</v>
      </c>
      <c r="F41" s="31">
        <v>0.036448223672670435</v>
      </c>
      <c r="G41" s="31">
        <v>0.19303466500404448</v>
      </c>
      <c r="H41" s="31">
        <v>0.610844609456342</v>
      </c>
      <c r="I41" s="31">
        <v>3.7521595445111493</v>
      </c>
      <c r="J41" s="31">
        <v>6.9634772909121265</v>
      </c>
    </row>
    <row r="42" spans="2:10" ht="10.5" customHeight="1">
      <c r="B42" s="37" t="s">
        <v>14</v>
      </c>
      <c r="C42" s="38">
        <v>5.756706718898611</v>
      </c>
      <c r="D42" s="38">
        <v>1.0000421197955511</v>
      </c>
      <c r="E42" s="38">
        <v>4.86489591975454</v>
      </c>
      <c r="F42" s="38">
        <v>0.684456618096697</v>
      </c>
      <c r="G42" s="38">
        <v>1.1173828306471887</v>
      </c>
      <c r="H42" s="38">
        <v>1.6303975586216195</v>
      </c>
      <c r="I42" s="38">
        <v>16.725134215707104</v>
      </c>
      <c r="J42" s="38">
        <v>31.996010388889328</v>
      </c>
    </row>
    <row r="43" spans="2:10" ht="3.75" customHeight="1">
      <c r="B43" s="39"/>
      <c r="C43" s="40"/>
      <c r="D43" s="40"/>
      <c r="E43" s="40"/>
      <c r="F43" s="40"/>
      <c r="G43" s="40"/>
      <c r="H43" s="40"/>
      <c r="I43" s="40"/>
      <c r="J43" s="40"/>
    </row>
    <row r="44" spans="4:10" ht="9" customHeight="1">
      <c r="D44" s="10"/>
      <c r="E44" s="10"/>
      <c r="F44" s="10"/>
      <c r="G44" s="10"/>
      <c r="H44" s="10"/>
      <c r="I44" s="10"/>
      <c r="J44" s="10"/>
    </row>
    <row r="69" ht="9" customHeight="1">
      <c r="I69" s="19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K6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26.140625" style="5" customWidth="1"/>
    <col min="3" max="10" width="7.28125" style="5" customWidth="1"/>
    <col min="11" max="11" width="1.7109375" style="5" customWidth="1"/>
    <col min="12" max="16384" width="6.7109375" style="5" customWidth="1"/>
  </cols>
  <sheetData>
    <row r="1" spans="1:11" ht="15" customHeight="1">
      <c r="A1" s="6"/>
      <c r="B1" s="17" t="s">
        <v>40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7"/>
      <c r="B2" s="45" t="s">
        <v>53</v>
      </c>
      <c r="C2" s="45"/>
      <c r="D2" s="45"/>
      <c r="E2" s="45"/>
      <c r="F2" s="45"/>
      <c r="G2" s="45"/>
      <c r="H2" s="45"/>
      <c r="I2" s="45"/>
      <c r="J2" s="45"/>
      <c r="K2" s="1"/>
    </row>
    <row r="3" spans="1:11" ht="21" customHeight="1">
      <c r="A3" s="7"/>
      <c r="B3" s="20" t="s">
        <v>17</v>
      </c>
      <c r="C3" s="2"/>
      <c r="D3" s="9"/>
      <c r="E3" s="9"/>
      <c r="F3" s="9"/>
      <c r="G3" s="9"/>
      <c r="H3" s="9"/>
      <c r="I3" s="9"/>
      <c r="J3" s="9"/>
      <c r="K3" s="1"/>
    </row>
    <row r="4" spans="1:11" ht="21" customHeight="1">
      <c r="A4" s="7"/>
      <c r="B4" s="36"/>
      <c r="C4" s="46" t="s">
        <v>18</v>
      </c>
      <c r="D4" s="46"/>
      <c r="E4" s="46"/>
      <c r="F4" s="46"/>
      <c r="G4" s="46"/>
      <c r="H4" s="46"/>
      <c r="I4" s="46"/>
      <c r="J4" s="46"/>
      <c r="K4" s="3"/>
    </row>
    <row r="5" spans="1:11" ht="30" customHeight="1">
      <c r="A5" s="7"/>
      <c r="B5" s="15" t="s">
        <v>20</v>
      </c>
      <c r="C5" s="34" t="s">
        <v>31</v>
      </c>
      <c r="D5" s="34" t="s">
        <v>32</v>
      </c>
      <c r="E5" s="34" t="s">
        <v>19</v>
      </c>
      <c r="F5" s="34" t="s">
        <v>37</v>
      </c>
      <c r="G5" s="34" t="s">
        <v>22</v>
      </c>
      <c r="H5" s="34" t="s">
        <v>36</v>
      </c>
      <c r="I5" s="34" t="s">
        <v>8</v>
      </c>
      <c r="J5" s="35" t="s">
        <v>33</v>
      </c>
      <c r="K5" s="3"/>
    </row>
    <row r="6" spans="1:11" ht="3.75" customHeight="1">
      <c r="A6" s="3"/>
      <c r="B6" s="4"/>
      <c r="C6" s="8"/>
      <c r="D6" s="8"/>
      <c r="E6" s="8"/>
      <c r="F6" s="8"/>
      <c r="G6" s="8"/>
      <c r="H6" s="8"/>
      <c r="I6" s="8"/>
      <c r="J6" s="8"/>
      <c r="K6" s="3"/>
    </row>
    <row r="7" spans="1:11" ht="12" customHeight="1">
      <c r="A7" s="3"/>
      <c r="B7" s="23" t="s">
        <v>21</v>
      </c>
      <c r="C7" s="24"/>
      <c r="D7" s="24"/>
      <c r="E7" s="24"/>
      <c r="F7" s="24"/>
      <c r="G7" s="24"/>
      <c r="H7" s="24"/>
      <c r="I7" s="24"/>
      <c r="J7" s="24"/>
      <c r="K7" s="3"/>
    </row>
    <row r="8" spans="1:11" ht="12" customHeight="1">
      <c r="A8" s="3"/>
      <c r="B8" s="22" t="s">
        <v>33</v>
      </c>
      <c r="C8" s="32">
        <v>3195.2537869262783</v>
      </c>
      <c r="D8" s="32">
        <v>743.9897233909654</v>
      </c>
      <c r="E8" s="32">
        <v>6791.818871898298</v>
      </c>
      <c r="F8" s="32">
        <v>511.64579981400925</v>
      </c>
      <c r="G8" s="32">
        <v>638.5114752265572</v>
      </c>
      <c r="H8" s="32">
        <v>780.020969536334</v>
      </c>
      <c r="I8" s="32">
        <v>5485.297951599722</v>
      </c>
      <c r="J8" s="32">
        <v>18493.724209300657</v>
      </c>
      <c r="K8" s="3"/>
    </row>
    <row r="9" spans="1:11" ht="10.5" customHeight="1">
      <c r="A9" s="3"/>
      <c r="B9" s="11" t="s">
        <v>31</v>
      </c>
      <c r="C9" s="41">
        <v>1251.432407653233</v>
      </c>
      <c r="D9" s="41">
        <v>214.0724877790126</v>
      </c>
      <c r="E9" s="41">
        <v>379.09956942604805</v>
      </c>
      <c r="F9" s="41">
        <v>17.42362430396085</v>
      </c>
      <c r="G9" s="41">
        <v>43.362740714361976</v>
      </c>
      <c r="H9" s="41">
        <v>79.16562907374332</v>
      </c>
      <c r="I9" s="41">
        <v>503.9138727843777</v>
      </c>
      <c r="J9" s="41">
        <v>2492.7609044888027</v>
      </c>
      <c r="K9" s="3"/>
    </row>
    <row r="10" spans="1:11" ht="10.5" customHeight="1">
      <c r="A10" s="3"/>
      <c r="B10" s="12" t="s">
        <v>32</v>
      </c>
      <c r="C10" s="42">
        <v>172.6357294574794</v>
      </c>
      <c r="D10" s="42">
        <v>179.39012638588179</v>
      </c>
      <c r="E10" s="42">
        <v>114.03539953983893</v>
      </c>
      <c r="F10" s="42">
        <v>9.404122510324239</v>
      </c>
      <c r="G10" s="42">
        <v>17.673772596428087</v>
      </c>
      <c r="H10" s="42">
        <v>16.803112181489652</v>
      </c>
      <c r="I10" s="42">
        <v>170.3602166940066</v>
      </c>
      <c r="J10" s="42">
        <v>694.8800404437246</v>
      </c>
      <c r="K10" s="3"/>
    </row>
    <row r="11" spans="1:11" ht="10.5" customHeight="1">
      <c r="A11" s="3"/>
      <c r="B11" s="12" t="s">
        <v>19</v>
      </c>
      <c r="C11" s="42">
        <v>539.8820853255557</v>
      </c>
      <c r="D11" s="42">
        <v>119.15733760856865</v>
      </c>
      <c r="E11" s="42">
        <v>4665.313478617546</v>
      </c>
      <c r="F11" s="42">
        <v>218.21238711818094</v>
      </c>
      <c r="G11" s="42">
        <v>221.46819184709742</v>
      </c>
      <c r="H11" s="42">
        <v>228.95181258578904</v>
      </c>
      <c r="I11" s="42">
        <v>738.4442756372442</v>
      </c>
      <c r="J11" s="42">
        <v>6810.496559242297</v>
      </c>
      <c r="K11" s="3"/>
    </row>
    <row r="12" spans="1:11" ht="10.5" customHeight="1">
      <c r="A12" s="3"/>
      <c r="B12" s="12" t="s">
        <v>34</v>
      </c>
      <c r="C12" s="42">
        <v>28.35846742818817</v>
      </c>
      <c r="D12" s="42">
        <v>6.9636505061930825</v>
      </c>
      <c r="E12" s="42">
        <v>384.88316401596205</v>
      </c>
      <c r="F12" s="42">
        <v>131.21525559328035</v>
      </c>
      <c r="G12" s="42">
        <v>15.583350926692239</v>
      </c>
      <c r="H12" s="42">
        <v>22.431429521229745</v>
      </c>
      <c r="I12" s="42">
        <v>133.87515274486913</v>
      </c>
      <c r="J12" s="42">
        <v>735.1005300000002</v>
      </c>
      <c r="K12" s="3"/>
    </row>
    <row r="13" spans="1:11" ht="10.5" customHeight="1">
      <c r="A13" s="3"/>
      <c r="B13" s="12" t="s">
        <v>22</v>
      </c>
      <c r="C13" s="42">
        <v>39.11697633709261</v>
      </c>
      <c r="D13" s="42">
        <v>28.582019025391563</v>
      </c>
      <c r="E13" s="42">
        <v>201.28556885635936</v>
      </c>
      <c r="F13" s="42">
        <v>2.0682570399407014</v>
      </c>
      <c r="G13" s="42">
        <v>98.07842150581399</v>
      </c>
      <c r="H13" s="42">
        <v>18.179840747193396</v>
      </c>
      <c r="I13" s="42">
        <v>151.69020019612904</v>
      </c>
      <c r="J13" s="42">
        <v>555.4259702668826</v>
      </c>
      <c r="K13" s="3"/>
    </row>
    <row r="14" spans="1:11" ht="10.5" customHeight="1">
      <c r="A14" s="3"/>
      <c r="B14" s="12" t="s">
        <v>47</v>
      </c>
      <c r="C14" s="42">
        <v>99.19865659333944</v>
      </c>
      <c r="D14" s="42">
        <v>10.879070474084447</v>
      </c>
      <c r="E14" s="42">
        <v>147.5012569736182</v>
      </c>
      <c r="F14" s="42">
        <v>6.740633965212705</v>
      </c>
      <c r="G14" s="42">
        <v>35.699298574195396</v>
      </c>
      <c r="H14" s="42">
        <v>112.96791742023558</v>
      </c>
      <c r="I14" s="42">
        <v>693.9140380548437</v>
      </c>
      <c r="J14" s="42">
        <v>1287.8062855585695</v>
      </c>
      <c r="K14" s="3"/>
    </row>
    <row r="15" spans="1:11" ht="10.5" customHeight="1">
      <c r="A15" s="3"/>
      <c r="B15" s="21" t="s">
        <v>8</v>
      </c>
      <c r="C15" s="43">
        <v>1064.62946413139</v>
      </c>
      <c r="D15" s="43">
        <v>184.9450316118333</v>
      </c>
      <c r="E15" s="43">
        <v>899.7004344689252</v>
      </c>
      <c r="F15" s="43">
        <v>126.5815192831094</v>
      </c>
      <c r="G15" s="43">
        <v>206.6456990619681</v>
      </c>
      <c r="H15" s="43">
        <v>301.5212280066533</v>
      </c>
      <c r="I15" s="43">
        <v>3093.100195488252</v>
      </c>
      <c r="J15" s="43">
        <v>5917.2539193003795</v>
      </c>
      <c r="K15" s="3"/>
    </row>
    <row r="16" spans="1:11" ht="12" customHeight="1">
      <c r="A16" s="3"/>
      <c r="B16" s="23" t="s">
        <v>43</v>
      </c>
      <c r="C16" s="28"/>
      <c r="D16" s="28"/>
      <c r="E16" s="28"/>
      <c r="F16" s="28"/>
      <c r="G16" s="28"/>
      <c r="H16" s="28"/>
      <c r="I16" s="28"/>
      <c r="J16" s="28"/>
      <c r="K16" s="3"/>
    </row>
    <row r="17" spans="1:11" ht="12" customHeight="1">
      <c r="A17" s="3"/>
      <c r="B17" s="22" t="s">
        <v>33</v>
      </c>
      <c r="C17" s="29">
        <v>17.277503172234812</v>
      </c>
      <c r="D17" s="29">
        <v>4.022930778954768</v>
      </c>
      <c r="E17" s="29">
        <v>36.72499273284628</v>
      </c>
      <c r="F17" s="29">
        <v>2.7665914881368137</v>
      </c>
      <c r="G17" s="29">
        <v>3.4525846065415218</v>
      </c>
      <c r="H17" s="29">
        <v>4.217760364048549</v>
      </c>
      <c r="I17" s="29">
        <v>29.660320925739327</v>
      </c>
      <c r="J17" s="29">
        <v>100</v>
      </c>
      <c r="K17" s="3"/>
    </row>
    <row r="18" spans="1:11" ht="10.5" customHeight="1">
      <c r="A18" s="3"/>
      <c r="B18" s="11" t="s">
        <v>31</v>
      </c>
      <c r="C18" s="25">
        <v>50.202665061046744</v>
      </c>
      <c r="D18" s="25">
        <v>8.587766576149548</v>
      </c>
      <c r="E18" s="25">
        <v>15.208019699899413</v>
      </c>
      <c r="F18" s="25">
        <v>0.698968933305457</v>
      </c>
      <c r="G18" s="25">
        <v>1.7395467265343083</v>
      </c>
      <c r="H18" s="25">
        <v>3.175821192124241</v>
      </c>
      <c r="I18" s="25">
        <v>20.215090499733133</v>
      </c>
      <c r="J18" s="25">
        <v>100.00000000000003</v>
      </c>
      <c r="K18" s="3"/>
    </row>
    <row r="19" spans="1:11" ht="10.5" customHeight="1">
      <c r="A19" s="3"/>
      <c r="B19" s="12" t="s">
        <v>32</v>
      </c>
      <c r="C19" s="26">
        <v>24.84396146236128</v>
      </c>
      <c r="D19" s="26">
        <v>25.815984910335015</v>
      </c>
      <c r="E19" s="26">
        <v>16.410803721894236</v>
      </c>
      <c r="F19" s="26">
        <v>1.3533447448453286</v>
      </c>
      <c r="G19" s="26">
        <v>2.5434278678003577</v>
      </c>
      <c r="H19" s="26">
        <v>2.418131361315229</v>
      </c>
      <c r="I19" s="26">
        <v>24.516493031692335</v>
      </c>
      <c r="J19" s="26">
        <v>100.00000000000003</v>
      </c>
      <c r="K19" s="3"/>
    </row>
    <row r="20" spans="1:11" ht="10.5" customHeight="1">
      <c r="A20" s="3"/>
      <c r="B20" s="12" t="s">
        <v>19</v>
      </c>
      <c r="C20" s="26">
        <v>7.927205903847052</v>
      </c>
      <c r="D20" s="26">
        <v>1.7496130652450623</v>
      </c>
      <c r="E20" s="26">
        <v>68.501810962468</v>
      </c>
      <c r="F20" s="26">
        <v>3.2040598687631996</v>
      </c>
      <c r="G20" s="26">
        <v>3.251865556653874</v>
      </c>
      <c r="H20" s="26">
        <v>3.361749185161634</v>
      </c>
      <c r="I20" s="26">
        <v>10.84273766551025</v>
      </c>
      <c r="J20" s="26">
        <v>99.99999999999996</v>
      </c>
      <c r="K20" s="3"/>
    </row>
    <row r="21" spans="1:11" ht="10.5" customHeight="1">
      <c r="A21" s="3"/>
      <c r="B21" s="12" t="s">
        <v>34</v>
      </c>
      <c r="C21" s="26">
        <v>3.8577672401063516</v>
      </c>
      <c r="D21" s="26">
        <v>0.9473058747751251</v>
      </c>
      <c r="E21" s="26">
        <v>52.35789505089351</v>
      </c>
      <c r="F21" s="26">
        <v>17.849974287636595</v>
      </c>
      <c r="G21" s="26">
        <v>2.119893849987054</v>
      </c>
      <c r="H21" s="26">
        <v>3.0514778055227003</v>
      </c>
      <c r="I21" s="26">
        <v>18.211815565534838</v>
      </c>
      <c r="J21" s="26">
        <v>99.99999999999997</v>
      </c>
      <c r="K21" s="3"/>
    </row>
    <row r="22" spans="1:11" ht="10.5" customHeight="1">
      <c r="A22" s="3"/>
      <c r="B22" s="12" t="s">
        <v>22</v>
      </c>
      <c r="C22" s="26">
        <v>7.0426984748834975</v>
      </c>
      <c r="D22" s="26">
        <v>5.1459637387243315</v>
      </c>
      <c r="E22" s="26">
        <v>36.23985546798279</v>
      </c>
      <c r="F22" s="26">
        <v>0.3723731245312319</v>
      </c>
      <c r="G22" s="26">
        <v>17.658234716444255</v>
      </c>
      <c r="H22" s="26">
        <v>3.273134804708172</v>
      </c>
      <c r="I22" s="26">
        <v>27.3106063303525</v>
      </c>
      <c r="J22" s="26">
        <v>99.99999999999999</v>
      </c>
      <c r="K22" s="3"/>
    </row>
    <row r="23" spans="1:11" ht="10.5" customHeight="1">
      <c r="A23" s="3"/>
      <c r="B23" s="12" t="s">
        <v>47</v>
      </c>
      <c r="C23" s="26">
        <v>7.70291756654327</v>
      </c>
      <c r="D23" s="26">
        <v>0.8447753824532538</v>
      </c>
      <c r="E23" s="26">
        <v>11.453683572420323</v>
      </c>
      <c r="F23" s="26">
        <v>0.5234198684073856</v>
      </c>
      <c r="G23" s="26">
        <v>2.772101594356738</v>
      </c>
      <c r="H23" s="26">
        <v>8.7721203636801</v>
      </c>
      <c r="I23" s="26">
        <v>53.8834175478393</v>
      </c>
      <c r="J23" s="26">
        <v>100</v>
      </c>
      <c r="K23" s="3"/>
    </row>
    <row r="24" spans="1:11" ht="10.5" customHeight="1">
      <c r="A24" s="3"/>
      <c r="B24" s="21" t="s">
        <v>8</v>
      </c>
      <c r="C24" s="27">
        <v>17.991951649377004</v>
      </c>
      <c r="D24" s="27">
        <v>3.1255212998143587</v>
      </c>
      <c r="E24" s="27">
        <v>15.204695399911122</v>
      </c>
      <c r="F24" s="27">
        <v>2.1391936362615254</v>
      </c>
      <c r="G24" s="27">
        <v>3.492256744094576</v>
      </c>
      <c r="H24" s="27">
        <v>5.0956276698415435</v>
      </c>
      <c r="I24" s="27">
        <v>52.272561523842164</v>
      </c>
      <c r="J24" s="27">
        <v>100.00000000000001</v>
      </c>
      <c r="K24" s="3"/>
    </row>
    <row r="25" spans="1:11" ht="12" customHeight="1">
      <c r="A25" s="3"/>
      <c r="B25" s="23" t="s">
        <v>50</v>
      </c>
      <c r="C25" s="28"/>
      <c r="D25" s="28"/>
      <c r="E25" s="28"/>
      <c r="F25" s="28"/>
      <c r="G25" s="28"/>
      <c r="H25" s="28"/>
      <c r="I25" s="28"/>
      <c r="J25" s="28"/>
      <c r="K25" s="3"/>
    </row>
    <row r="26" spans="1:11" ht="12" customHeight="1">
      <c r="A26" s="3"/>
      <c r="B26" s="22" t="s">
        <v>33</v>
      </c>
      <c r="C26" s="29">
        <v>100</v>
      </c>
      <c r="D26" s="29">
        <v>100</v>
      </c>
      <c r="E26" s="29">
        <v>100</v>
      </c>
      <c r="F26" s="29">
        <v>100</v>
      </c>
      <c r="G26" s="29">
        <v>100</v>
      </c>
      <c r="H26" s="29">
        <v>100</v>
      </c>
      <c r="I26" s="29">
        <v>100</v>
      </c>
      <c r="J26" s="29">
        <v>100</v>
      </c>
      <c r="K26" s="3"/>
    </row>
    <row r="27" spans="1:11" ht="10.5" customHeight="1">
      <c r="A27" s="3"/>
      <c r="B27" s="11" t="s">
        <v>31</v>
      </c>
      <c r="C27" s="25">
        <v>39.16535246037739</v>
      </c>
      <c r="D27" s="25">
        <v>28.77358128057339</v>
      </c>
      <c r="E27" s="25">
        <v>5.581709061686013</v>
      </c>
      <c r="F27" s="25">
        <v>3.405407473352579</v>
      </c>
      <c r="G27" s="25">
        <v>6.791223399544381</v>
      </c>
      <c r="H27" s="25">
        <v>10.14916677442679</v>
      </c>
      <c r="I27" s="25">
        <v>9.186627184716869</v>
      </c>
      <c r="J27" s="25">
        <v>13.478955759679662</v>
      </c>
      <c r="K27" s="3"/>
    </row>
    <row r="28" spans="1:11" ht="10.5" customHeight="1">
      <c r="A28" s="3"/>
      <c r="B28" s="12" t="s">
        <v>32</v>
      </c>
      <c r="C28" s="26">
        <v>5.402880051776698</v>
      </c>
      <c r="D28" s="26">
        <v>24.111909176413793</v>
      </c>
      <c r="E28" s="26">
        <v>1.6790111999551351</v>
      </c>
      <c r="F28" s="26">
        <v>1.8380142109527284</v>
      </c>
      <c r="G28" s="26">
        <v>2.7679647558655174</v>
      </c>
      <c r="H28" s="26">
        <v>2.1541872382582086</v>
      </c>
      <c r="I28" s="26">
        <v>3.1057604928155826</v>
      </c>
      <c r="J28" s="26">
        <v>3.7573829509919006</v>
      </c>
      <c r="K28" s="3"/>
    </row>
    <row r="29" spans="1:11" ht="10.5" customHeight="1">
      <c r="A29" s="3"/>
      <c r="B29" s="12" t="s">
        <v>19</v>
      </c>
      <c r="C29" s="26">
        <v>16.896375728730558</v>
      </c>
      <c r="D29" s="26">
        <v>16.015992407189696</v>
      </c>
      <c r="E29" s="26">
        <v>68.69019281301301</v>
      </c>
      <c r="F29" s="26">
        <v>42.64911139649819</v>
      </c>
      <c r="G29" s="26">
        <v>34.68507621864053</v>
      </c>
      <c r="H29" s="26">
        <v>29.35200738537636</v>
      </c>
      <c r="I29" s="26">
        <v>13.462245481521851</v>
      </c>
      <c r="J29" s="26">
        <v>36.82598746561408</v>
      </c>
      <c r="K29" s="3"/>
    </row>
    <row r="30" spans="1:11" ht="10.5" customHeight="1">
      <c r="A30" s="3"/>
      <c r="B30" s="12" t="s">
        <v>34</v>
      </c>
      <c r="C30" s="26">
        <v>0.8875184670532233</v>
      </c>
      <c r="D30" s="26">
        <v>0.9359874588662424</v>
      </c>
      <c r="E30" s="26">
        <v>5.6668643742613245</v>
      </c>
      <c r="F30" s="26">
        <v>25.645721247194643</v>
      </c>
      <c r="G30" s="26">
        <v>2.4405749201551847</v>
      </c>
      <c r="H30" s="26">
        <v>2.875746985951366</v>
      </c>
      <c r="I30" s="26">
        <v>2.4406177007363117</v>
      </c>
      <c r="J30" s="26">
        <v>3.974864779427778</v>
      </c>
      <c r="K30" s="3"/>
    </row>
    <row r="31" spans="1:11" ht="10.5" customHeight="1">
      <c r="A31" s="3"/>
      <c r="B31" s="12" t="s">
        <v>22</v>
      </c>
      <c r="C31" s="26">
        <v>1.2242212652135456</v>
      </c>
      <c r="D31" s="26">
        <v>3.8417222881950694</v>
      </c>
      <c r="E31" s="26">
        <v>2.963647480194072</v>
      </c>
      <c r="F31" s="26">
        <v>0.40423610253275666</v>
      </c>
      <c r="G31" s="26">
        <v>15.36047906907448</v>
      </c>
      <c r="H31" s="26">
        <v>2.330686155527331</v>
      </c>
      <c r="I31" s="26">
        <v>2.7653958186882153</v>
      </c>
      <c r="J31" s="26">
        <v>3.003321364485115</v>
      </c>
      <c r="K31" s="3"/>
    </row>
    <row r="32" spans="1:11" ht="10.5" customHeight="1">
      <c r="A32" s="3"/>
      <c r="B32" s="12" t="s">
        <v>47</v>
      </c>
      <c r="C32" s="26">
        <v>3.1045626797852903</v>
      </c>
      <c r="D32" s="26">
        <v>1.4622608528112038</v>
      </c>
      <c r="E32" s="26">
        <v>2.1717489785235093</v>
      </c>
      <c r="F32" s="26">
        <v>1.317441473703688</v>
      </c>
      <c r="G32" s="26">
        <v>5.5910191060432455</v>
      </c>
      <c r="H32" s="26">
        <v>14.482676983336336</v>
      </c>
      <c r="I32" s="26">
        <v>12.650434747167596</v>
      </c>
      <c r="J32" s="26">
        <v>6.9634772909121265</v>
      </c>
      <c r="K32" s="3"/>
    </row>
    <row r="33" spans="1:11" ht="10.5" customHeight="1">
      <c r="A33" s="3"/>
      <c r="B33" s="21" t="s">
        <v>8</v>
      </c>
      <c r="C33" s="27">
        <v>33.31908934706329</v>
      </c>
      <c r="D33" s="27">
        <v>24.8585465359506</v>
      </c>
      <c r="E33" s="27">
        <v>13.24682609236693</v>
      </c>
      <c r="F33" s="27">
        <v>24.7400680957654</v>
      </c>
      <c r="G33" s="27">
        <v>32.36366253067666</v>
      </c>
      <c r="H33" s="27">
        <v>38.65552847712362</v>
      </c>
      <c r="I33" s="27">
        <v>56.38891857435359</v>
      </c>
      <c r="J33" s="27">
        <v>31.996010388889328</v>
      </c>
      <c r="K33" s="3"/>
    </row>
    <row r="34" spans="1:11" ht="12" customHeight="1">
      <c r="A34" s="3"/>
      <c r="B34" s="23" t="s">
        <v>25</v>
      </c>
      <c r="C34" s="28"/>
      <c r="D34" s="28"/>
      <c r="E34" s="28"/>
      <c r="F34" s="28"/>
      <c r="G34" s="28"/>
      <c r="H34" s="28"/>
      <c r="I34" s="28"/>
      <c r="J34" s="28"/>
      <c r="K34" s="3"/>
    </row>
    <row r="35" spans="1:11" ht="12" customHeight="1">
      <c r="A35" s="3"/>
      <c r="B35" s="22" t="s">
        <v>33</v>
      </c>
      <c r="C35" s="29">
        <v>17.277503172234812</v>
      </c>
      <c r="D35" s="29">
        <v>4.022930778954768</v>
      </c>
      <c r="E35" s="29">
        <v>36.724992732846275</v>
      </c>
      <c r="F35" s="29">
        <v>2.7665914881368137</v>
      </c>
      <c r="G35" s="29">
        <v>3.4525846065415213</v>
      </c>
      <c r="H35" s="29">
        <v>4.217760364048549</v>
      </c>
      <c r="I35" s="29">
        <v>29.660320925739324</v>
      </c>
      <c r="J35" s="29">
        <v>100</v>
      </c>
      <c r="K35" s="3"/>
    </row>
    <row r="36" spans="1:11" ht="10.5" customHeight="1">
      <c r="A36" s="3"/>
      <c r="B36" s="13" t="s">
        <v>31</v>
      </c>
      <c r="C36" s="30">
        <v>6.766795013758649</v>
      </c>
      <c r="D36" s="30">
        <v>1.1575412575437545</v>
      </c>
      <c r="E36" s="30">
        <v>2.0498822472728104</v>
      </c>
      <c r="F36" s="30">
        <v>0.0942137132941474</v>
      </c>
      <c r="G36" s="30">
        <v>0.23447273368851512</v>
      </c>
      <c r="H36" s="30">
        <v>0.42806753349295773</v>
      </c>
      <c r="I36" s="30">
        <v>2.7247831052382354</v>
      </c>
      <c r="J36" s="30">
        <v>13.478955759679662</v>
      </c>
      <c r="K36" s="3"/>
    </row>
    <row r="37" spans="1:11" ht="10.5" customHeight="1">
      <c r="A37" s="3"/>
      <c r="B37" s="14" t="s">
        <v>32</v>
      </c>
      <c r="C37" s="31">
        <v>0.9334827723377608</v>
      </c>
      <c r="D37" s="31">
        <v>0.9700054156515696</v>
      </c>
      <c r="E37" s="31">
        <v>0.6166167411671984</v>
      </c>
      <c r="F37" s="31">
        <v>0.05085034471096321</v>
      </c>
      <c r="G37" s="31">
        <v>0.09556632507550746</v>
      </c>
      <c r="H37" s="31">
        <v>0.09085845550264678</v>
      </c>
      <c r="I37" s="31">
        <v>0.9211785293539251</v>
      </c>
      <c r="J37" s="31">
        <v>3.7573829509919006</v>
      </c>
      <c r="K37" s="3"/>
    </row>
    <row r="38" spans="1:11" ht="10.5" customHeight="1">
      <c r="A38" s="3"/>
      <c r="B38" s="14" t="s">
        <v>19</v>
      </c>
      <c r="C38" s="31">
        <v>2.919271852524135</v>
      </c>
      <c r="D38" s="31">
        <v>0.644312288103893</v>
      </c>
      <c r="E38" s="31">
        <v>25.22646831875712</v>
      </c>
      <c r="F38" s="31">
        <v>1.1799266856615067</v>
      </c>
      <c r="G38" s="31">
        <v>1.197531602291977</v>
      </c>
      <c r="H38" s="31">
        <v>1.237997333553007</v>
      </c>
      <c r="I38" s="31">
        <v>3.9929452136302226</v>
      </c>
      <c r="J38" s="31">
        <v>36.82598746561408</v>
      </c>
      <c r="K38" s="3"/>
    </row>
    <row r="39" spans="1:11" ht="10.5" customHeight="1">
      <c r="A39" s="3"/>
      <c r="B39" s="14" t="s">
        <v>34</v>
      </c>
      <c r="C39" s="31">
        <v>0.15334103129929041</v>
      </c>
      <c r="D39" s="31">
        <v>0.03765412756988666</v>
      </c>
      <c r="E39" s="31">
        <v>2.081155529627726</v>
      </c>
      <c r="F39" s="31">
        <v>0.7095123410961813</v>
      </c>
      <c r="G39" s="31">
        <v>0.08426291400439093</v>
      </c>
      <c r="H39" s="31">
        <v>0.12129211654377749</v>
      </c>
      <c r="I39" s="31">
        <v>0.7238950426087901</v>
      </c>
      <c r="J39" s="31">
        <v>3.974864779427778</v>
      </c>
      <c r="K39" s="3"/>
    </row>
    <row r="40" spans="1:11" ht="10.5" customHeight="1">
      <c r="A40" s="3"/>
      <c r="B40" s="14" t="s">
        <v>22</v>
      </c>
      <c r="C40" s="31">
        <v>0.21151486793244348</v>
      </c>
      <c r="D40" s="31">
        <v>0.15454982837376482</v>
      </c>
      <c r="E40" s="31">
        <v>1.0883993217284547</v>
      </c>
      <c r="F40" s="31">
        <v>0.011183561604647249</v>
      </c>
      <c r="G40" s="31">
        <v>0.5303335358298978</v>
      </c>
      <c r="H40" s="31">
        <v>0.09830275687819869</v>
      </c>
      <c r="I40" s="31">
        <v>0.820225274689901</v>
      </c>
      <c r="J40" s="31">
        <v>3.003321364485115</v>
      </c>
      <c r="K40" s="3"/>
    </row>
    <row r="41" spans="1:11" ht="10.5" customHeight="1">
      <c r="A41" s="3"/>
      <c r="B41" s="14" t="s">
        <v>47</v>
      </c>
      <c r="C41" s="31">
        <v>0.5363909154839216</v>
      </c>
      <c r="D41" s="31">
        <v>0.05882574191634839</v>
      </c>
      <c r="E41" s="31">
        <v>0.7975746545384219</v>
      </c>
      <c r="F41" s="31">
        <v>0.036448223672670435</v>
      </c>
      <c r="G41" s="31">
        <v>0.19303466500404448</v>
      </c>
      <c r="H41" s="31">
        <v>0.610844609456342</v>
      </c>
      <c r="I41" s="31">
        <v>3.7521595445111493</v>
      </c>
      <c r="J41" s="31">
        <v>6.9634772909121265</v>
      </c>
      <c r="K41" s="3"/>
    </row>
    <row r="42" spans="1:11" ht="10.5" customHeight="1">
      <c r="A42" s="3"/>
      <c r="B42" s="37" t="s">
        <v>8</v>
      </c>
      <c r="C42" s="38">
        <v>5.756706718898611</v>
      </c>
      <c r="D42" s="38">
        <v>1.0000421197955511</v>
      </c>
      <c r="E42" s="38">
        <v>4.86489591975454</v>
      </c>
      <c r="F42" s="38">
        <v>0.684456618096697</v>
      </c>
      <c r="G42" s="38">
        <v>1.1173828306471887</v>
      </c>
      <c r="H42" s="38">
        <v>1.6303975586216195</v>
      </c>
      <c r="I42" s="38">
        <v>16.725134215707104</v>
      </c>
      <c r="J42" s="38">
        <v>31.996010388889328</v>
      </c>
      <c r="K42" s="3"/>
    </row>
    <row r="43" spans="1:11" ht="3.75" customHeight="1">
      <c r="A43" s="3"/>
      <c r="B43" s="39"/>
      <c r="C43" s="40"/>
      <c r="D43" s="40"/>
      <c r="E43" s="40"/>
      <c r="F43" s="40"/>
      <c r="G43" s="40"/>
      <c r="H43" s="40"/>
      <c r="I43" s="40"/>
      <c r="J43" s="40"/>
      <c r="K43" s="3"/>
    </row>
    <row r="44" spans="1:11" ht="9" customHeight="1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3"/>
    </row>
    <row r="69" ht="9" customHeight="1">
      <c r="I69" s="18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2015-09-04T13:07:16Z</cp:lastPrinted>
  <dcterms:created xsi:type="dcterms:W3CDTF">1998-02-25T15:10:51Z</dcterms:created>
  <dcterms:modified xsi:type="dcterms:W3CDTF">2015-09-25T09:16:27Z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