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95" yWindow="75" windowWidth="10695" windowHeight="9705" tabRatio="829" activeTab="0"/>
  </bookViews>
  <sheets>
    <sheet name="English" sheetId="1" r:id="rId1"/>
    <sheet name="French" sheetId="2" r:id="rId2"/>
    <sheet name="Spanish" sheetId="3" r:id="rId3"/>
  </sheets>
  <definedNames>
    <definedName name="growth_e">'English'!$H$12:$I$35,'English'!$H$38:$I$61,'English'!$P$12:$Q$35,'English'!$P$38:$Q$61,'English'!$X$12:$Y$35,'English'!$X$38:$Y$61</definedName>
    <definedName name="growth_f">'French'!$H$12:$I$35,'French'!$H$38:$I$61,'French'!$P$12:$Q$35,'French'!$P$38:$Q$61,'French'!$X$12:$Y$35,'French'!$X$38:$Y$61</definedName>
    <definedName name="growth_s">'Spanish'!$H$12:$I$35,'Spanish'!$H$38:$I$61,'Spanish'!$P$12:$Q$35,'Spanish'!$P$38:$Q$61,'Spanish'!$X$12:$Y$35,'Spanish'!$X$38:$Y$61</definedName>
    <definedName name="Labels" localSheetId="0">'English'!$B$10:$B$61,'English'!#REF!</definedName>
    <definedName name="Labels" localSheetId="1">'French'!$B$10:$B$61,'French'!#REF!</definedName>
    <definedName name="Labels" localSheetId="2">'Spanish'!$B$10:$B$62,'Spanish'!#REF!</definedName>
    <definedName name="_xlnm.Print_Area" localSheetId="0">'English'!$A$1:$Y$64</definedName>
    <definedName name="_xlnm.Print_Area" localSheetId="1">'French'!$A$1:$Y$65</definedName>
    <definedName name="_xlnm.Print_Area" localSheetId="2">'Spanish'!$A$1:$Y$65</definedName>
  </definedNames>
  <calcPr fullCalcOnLoad="1"/>
</workbook>
</file>

<file path=xl/sharedStrings.xml><?xml version="1.0" encoding="utf-8"?>
<sst xmlns="http://schemas.openxmlformats.org/spreadsheetml/2006/main" count="238" uniqueCount="60">
  <si>
    <t>Exports</t>
  </si>
  <si>
    <t>World</t>
  </si>
  <si>
    <t>Brazil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</si>
  <si>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</si>
  <si>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</si>
  <si>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</si>
  <si>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</si>
  <si>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</si>
  <si>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</si>
  <si>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</si>
  <si>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</si>
  <si>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</si>
  <si>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</si>
  <si>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</si>
  <si>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</si>
  <si>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 xml:space="preserve">Argentina </t>
  </si>
  <si>
    <t>Agricultural products</t>
  </si>
  <si>
    <t>Fuels and mining products</t>
  </si>
  <si>
    <t>Manufactures</t>
  </si>
  <si>
    <t>Imports</t>
  </si>
  <si>
    <t>Paraguay</t>
  </si>
  <si>
    <t>Uruguay</t>
  </si>
  <si>
    <t>MERCOSUR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</si>
  <si>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</si>
  <si>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</si>
  <si>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</si>
  <si>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</si>
  <si>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</si>
  <si>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</si>
  <si>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</si>
  <si>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</si>
  <si>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</si>
  <si>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</si>
  <si>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 xml:space="preserve">Brésil </t>
  </si>
  <si>
    <t xml:space="preserve">Argentine </t>
  </si>
  <si>
    <t xml:space="preserve">Uruguay </t>
  </si>
  <si>
    <t xml:space="preserve">Brasil </t>
  </si>
  <si>
    <t xml:space="preserve">Paraguay </t>
  </si>
  <si>
    <t>Combustibles  a</t>
  </si>
  <si>
    <t>a  y productos de las industrias extractivas</t>
  </si>
  <si>
    <t>a   et des produits des industries extractives</t>
  </si>
  <si>
    <t>Monde</t>
  </si>
  <si>
    <t>Mundo</t>
  </si>
  <si>
    <t>&lt;</t>
  </si>
  <si>
    <t>Other origin/destination</t>
  </si>
  <si>
    <t>Autres origines/destinations</t>
  </si>
  <si>
    <t>Otro origen/destino</t>
  </si>
  <si>
    <t>Exportations</t>
  </si>
  <si>
    <t>Importations</t>
  </si>
  <si>
    <t>Exportaciones</t>
  </si>
  <si>
    <t>Importaciones</t>
  </si>
  <si>
    <t>Table I.17</t>
  </si>
  <si>
    <t>Tableau I.17</t>
  </si>
  <si>
    <t>Cuadro I.17</t>
  </si>
  <si>
    <t>(Billion dollars and percentage)</t>
  </si>
  <si>
    <t>(En milliards de dollars et en pourcentage)</t>
  </si>
  <si>
    <t>(Miles de millones de dólares y porcentajes)</t>
  </si>
  <si>
    <t>Merchandise trade of MERCOSUR countries by major product group and by origin/destination, 2014</t>
  </si>
  <si>
    <t>Commerce de marchandises des pays du MERCOSUR, par grand groupe de produits et par origine/destination, 2014</t>
  </si>
  <si>
    <t>Comercio de mercancías de los países del MERCOSUR, por grandes grupos de productos y por origen/destino, 2014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</si>
</sst>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</numFmts>
  <fonts count="49">
    <font>
      <sz val="11"/>
      <name val="Times New Roman"/>
      <family val="1"/>
    </font>
    <font>
      <sz val="11"/>
      <color indexed="8"/>
      <name val="Calibri"/>
      <family val="2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sz val="6"/>
      <color indexed="13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sz val="6"/>
      <color rgb="FFFFFF00"/>
      <name val="Arial Narrow"/>
      <family val="2"/>
    </font>
    <font>
      <b/>
      <sz val="9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thin">
        <color indexed="57"/>
      </top>
      <bottom/>
    </border>
    <border>
      <left/>
      <right/>
      <top style="hair">
        <color indexed="22"/>
      </top>
      <bottom/>
    </border>
    <border>
      <left/>
      <right style="thin">
        <color indexed="20"/>
      </right>
      <top/>
      <bottom/>
    </border>
    <border>
      <left style="thin">
        <color indexed="20"/>
      </left>
      <right/>
      <top/>
      <bottom/>
    </border>
    <border>
      <left style="thin">
        <color indexed="20"/>
      </left>
      <right style="thin">
        <color indexed="2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Continuous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horizontal="centerContinuous"/>
      <protection/>
    </xf>
    <xf numFmtId="0" fontId="7" fillId="34" borderId="0" xfId="0" applyFont="1" applyFill="1" applyBorder="1" applyAlignment="1" applyProtection="1">
      <alignment vertical="center" wrapText="1"/>
      <protection/>
    </xf>
    <xf numFmtId="165" fontId="7" fillId="34" borderId="0" xfId="0" applyNumberFormat="1" applyFont="1" applyFill="1" applyBorder="1" applyAlignment="1" applyProtection="1">
      <alignment horizontal="centerContinuous" vertical="center" wrapText="1"/>
      <protection/>
    </xf>
    <xf numFmtId="0" fontId="9" fillId="34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centerContinuous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right"/>
      <protection/>
    </xf>
    <xf numFmtId="2" fontId="2" fillId="0" borderId="10" xfId="0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right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2" fontId="2" fillId="0" borderId="11" xfId="0" applyNumberFormat="1" applyFont="1" applyBorder="1" applyAlignment="1" applyProtection="1">
      <alignment horizontal="right"/>
      <protection/>
    </xf>
    <xf numFmtId="1" fontId="2" fillId="0" borderId="11" xfId="0" applyNumberFormat="1" applyFont="1" applyBorder="1" applyAlignment="1" applyProtection="1">
      <alignment horizontal="right"/>
      <protection/>
    </xf>
    <xf numFmtId="1" fontId="2" fillId="0" borderId="11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Continuous" wrapText="1"/>
      <protection/>
    </xf>
    <xf numFmtId="0" fontId="2" fillId="0" borderId="0" xfId="0" applyFont="1" applyAlignment="1">
      <alignment/>
    </xf>
    <xf numFmtId="1" fontId="2" fillId="36" borderId="0" xfId="0" applyNumberFormat="1" applyFont="1" applyFill="1" applyBorder="1" applyAlignment="1" applyProtection="1">
      <alignment/>
      <protection/>
    </xf>
    <xf numFmtId="164" fontId="2" fillId="36" borderId="0" xfId="0" applyNumberFormat="1" applyFont="1" applyFill="1" applyBorder="1" applyAlignment="1" applyProtection="1">
      <alignment horizontal="right"/>
      <protection/>
    </xf>
    <xf numFmtId="2" fontId="2" fillId="36" borderId="0" xfId="0" applyNumberFormat="1" applyFont="1" applyFill="1" applyBorder="1" applyAlignment="1" applyProtection="1">
      <alignment horizontal="right"/>
      <protection/>
    </xf>
    <xf numFmtId="1" fontId="2" fillId="36" borderId="0" xfId="0" applyNumberFormat="1" applyFont="1" applyFill="1" applyBorder="1" applyAlignment="1" applyProtection="1">
      <alignment horizontal="right"/>
      <protection/>
    </xf>
    <xf numFmtId="1" fontId="2" fillId="36" borderId="0" xfId="0" applyNumberFormat="1" applyFont="1" applyFill="1" applyBorder="1" applyAlignment="1" applyProtection="1">
      <alignment horizontal="center"/>
      <protection/>
    </xf>
    <xf numFmtId="0" fontId="2" fillId="36" borderId="0" xfId="0" applyFont="1" applyFill="1" applyBorder="1" applyAlignment="1" applyProtection="1">
      <alignment horizontal="right"/>
      <protection/>
    </xf>
    <xf numFmtId="164" fontId="4" fillId="0" borderId="0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0" fontId="2" fillId="36" borderId="0" xfId="0" applyFont="1" applyFill="1" applyBorder="1" applyAlignment="1" applyProtection="1">
      <alignment/>
      <protection/>
    </xf>
    <xf numFmtId="164" fontId="2" fillId="0" borderId="13" xfId="0" applyNumberFormat="1" applyFont="1" applyBorder="1" applyAlignment="1" applyProtection="1">
      <alignment horizontal="right"/>
      <protection/>
    </xf>
    <xf numFmtId="2" fontId="2" fillId="0" borderId="13" xfId="0" applyNumberFormat="1" applyFont="1" applyBorder="1" applyAlignment="1" applyProtection="1">
      <alignment horizontal="right"/>
      <protection/>
    </xf>
    <xf numFmtId="1" fontId="2" fillId="0" borderId="13" xfId="0" applyNumberFormat="1" applyFont="1" applyBorder="1" applyAlignment="1" applyProtection="1">
      <alignment horizontal="right"/>
      <protection/>
    </xf>
    <xf numFmtId="1" fontId="2" fillId="0" borderId="13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 indent="1"/>
      <protection/>
    </xf>
    <xf numFmtId="0" fontId="2" fillId="0" borderId="11" xfId="0" applyFont="1" applyBorder="1" applyAlignment="1" applyProtection="1">
      <alignment horizontal="left" indent="1"/>
      <protection/>
    </xf>
    <xf numFmtId="0" fontId="2" fillId="0" borderId="13" xfId="0" applyFont="1" applyBorder="1" applyAlignment="1" applyProtection="1">
      <alignment horizontal="left" indent="1"/>
      <protection/>
    </xf>
    <xf numFmtId="1" fontId="2" fillId="36" borderId="0" xfId="0" applyNumberFormat="1" applyFont="1" applyFill="1" applyBorder="1" applyAlignment="1" applyProtection="1">
      <alignment horizontal="left"/>
      <protection locked="0"/>
    </xf>
    <xf numFmtId="0" fontId="2" fillId="36" borderId="0" xfId="0" applyFont="1" applyFill="1" applyBorder="1" applyAlignment="1" applyProtection="1">
      <alignment wrapText="1"/>
      <protection locked="0"/>
    </xf>
    <xf numFmtId="0" fontId="46" fillId="0" borderId="0" xfId="0" applyFont="1" applyFill="1" applyAlignment="1" applyProtection="1">
      <alignment horizontal="left" vertical="center" indent="1"/>
      <protection/>
    </xf>
    <xf numFmtId="0" fontId="47" fillId="0" borderId="0" xfId="0" applyFont="1" applyFill="1" applyAlignment="1" applyProtection="1">
      <alignment horizontal="left" vertical="center" indent="1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centerContinuous"/>
      <protection/>
    </xf>
    <xf numFmtId="0" fontId="7" fillId="34" borderId="14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 horizontal="centerContinuous" wrapText="1"/>
      <protection/>
    </xf>
    <xf numFmtId="0" fontId="9" fillId="34" borderId="14" xfId="0" applyFont="1" applyFill="1" applyBorder="1" applyAlignment="1" applyProtection="1">
      <alignment/>
      <protection/>
    </xf>
    <xf numFmtId="0" fontId="7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horizontal="center"/>
      <protection/>
    </xf>
    <xf numFmtId="0" fontId="7" fillId="35" borderId="16" xfId="0" applyFont="1" applyFill="1" applyBorder="1" applyAlignment="1" applyProtection="1">
      <alignment horizontal="center"/>
      <protection/>
    </xf>
    <xf numFmtId="0" fontId="7" fillId="35" borderId="14" xfId="0" applyFont="1" applyFill="1" applyBorder="1" applyAlignment="1" applyProtection="1">
      <alignment horizontal="center"/>
      <protection/>
    </xf>
    <xf numFmtId="165" fontId="7" fillId="34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165" fontId="7" fillId="34" borderId="0" xfId="0" applyNumberFormat="1" applyFont="1" applyFill="1" applyBorder="1" applyAlignment="1" applyProtection="1">
      <alignment horizontal="center" wrapText="1"/>
      <protection/>
    </xf>
    <xf numFmtId="0" fontId="48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 indent="1"/>
      <protection/>
    </xf>
    <xf numFmtId="0" fontId="8" fillId="34" borderId="14" xfId="0" applyFont="1" applyFill="1" applyBorder="1" applyAlignment="1">
      <alignment horizontal="center" wrapText="1"/>
    </xf>
    <xf numFmtId="0" fontId="7" fillId="34" borderId="0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165" fontId="7" fillId="34" borderId="14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PageLayoutView="0" workbookViewId="0" topLeftCell="A1">
      <selection activeCell="AA82" sqref="AA82"/>
    </sheetView>
  </sheetViews>
  <sheetFormatPr defaultColWidth="6.7109375" defaultRowHeight="15"/>
  <cols>
    <col min="1" max="1" width="1.7109375" style="42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1"/>
      <c r="B1" s="58" t="s">
        <v>51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41"/>
      <c r="B2" s="74" t="s">
        <v>57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"/>
      <c r="AB2" s="3"/>
    </row>
    <row r="3" spans="1:28" ht="21" customHeight="1">
      <c r="A3" s="41"/>
      <c r="B3" s="59" t="s">
        <v>54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  <c r="AB3"/>
    </row>
    <row r="4" spans="1:25" ht="21" customHeight="1">
      <c r="A4" s="6"/>
      <c r="B4" s="60"/>
      <c r="C4" s="71" t="s">
        <v>1</v>
      </c>
      <c r="D4" s="71"/>
      <c r="E4" s="71"/>
      <c r="F4" s="71"/>
      <c r="G4" s="71"/>
      <c r="H4" s="71"/>
      <c r="I4" s="72"/>
      <c r="J4" s="43"/>
      <c r="K4" s="71" t="s">
        <v>22</v>
      </c>
      <c r="L4" s="71"/>
      <c r="M4" s="71"/>
      <c r="N4" s="71"/>
      <c r="O4" s="71"/>
      <c r="P4" s="71"/>
      <c r="Q4" s="72"/>
      <c r="R4" s="43"/>
      <c r="S4" s="71" t="s">
        <v>44</v>
      </c>
      <c r="T4" s="71"/>
      <c r="U4" s="71"/>
      <c r="V4" s="71"/>
      <c r="W4" s="71"/>
      <c r="X4" s="71"/>
      <c r="Y4" s="71"/>
    </row>
    <row r="5" spans="1:25" ht="2.25" customHeight="1">
      <c r="A5" s="6"/>
      <c r="B5" s="61"/>
      <c r="C5" s="9"/>
      <c r="D5" s="9"/>
      <c r="E5" s="9"/>
      <c r="F5" s="9"/>
      <c r="G5" s="9"/>
      <c r="H5" s="9"/>
      <c r="I5" s="62"/>
      <c r="J5" s="9"/>
      <c r="K5" s="9"/>
      <c r="L5" s="9"/>
      <c r="M5" s="9"/>
      <c r="N5" s="9"/>
      <c r="O5" s="9"/>
      <c r="P5" s="9"/>
      <c r="Q5" s="62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63" t="s">
        <v>3</v>
      </c>
      <c r="C6" s="44" t="s">
        <v>4</v>
      </c>
      <c r="D6" s="64"/>
      <c r="E6" s="77" t="s">
        <v>5</v>
      </c>
      <c r="F6" s="78"/>
      <c r="G6" s="10"/>
      <c r="H6" s="73" t="s">
        <v>6</v>
      </c>
      <c r="I6" s="76"/>
      <c r="J6" s="11"/>
      <c r="K6" s="44" t="s">
        <v>4</v>
      </c>
      <c r="L6" s="64"/>
      <c r="M6" s="77" t="s">
        <v>5</v>
      </c>
      <c r="N6" s="78"/>
      <c r="O6" s="10"/>
      <c r="P6" s="73" t="s">
        <v>6</v>
      </c>
      <c r="Q6" s="76"/>
      <c r="R6" s="70"/>
      <c r="S6" s="44" t="s">
        <v>4</v>
      </c>
      <c r="T6" s="64"/>
      <c r="U6" s="77" t="s">
        <v>5</v>
      </c>
      <c r="V6" s="78"/>
      <c r="W6" s="10"/>
      <c r="X6" s="73" t="s">
        <v>6</v>
      </c>
      <c r="Y6" s="73"/>
    </row>
    <row r="7" spans="1:25" ht="2.25" customHeight="1">
      <c r="A7" s="6"/>
      <c r="B7" s="65"/>
      <c r="C7" s="12"/>
      <c r="D7" s="65"/>
      <c r="E7" s="12"/>
      <c r="F7" s="65"/>
      <c r="G7" s="12"/>
      <c r="H7" s="12"/>
      <c r="I7" s="65"/>
      <c r="J7" s="12"/>
      <c r="K7" s="12"/>
      <c r="L7" s="65"/>
      <c r="M7" s="12"/>
      <c r="N7" s="65"/>
      <c r="O7" s="12"/>
      <c r="P7" s="12"/>
      <c r="Q7" s="65"/>
      <c r="R7" s="45"/>
      <c r="S7" s="12"/>
      <c r="T7" s="65"/>
      <c r="U7" s="12"/>
      <c r="V7" s="65"/>
      <c r="W7" s="12"/>
      <c r="X7" s="12"/>
      <c r="Y7" s="12"/>
    </row>
    <row r="8" spans="1:26" ht="13.5" customHeight="1">
      <c r="A8" s="6"/>
      <c r="B8" s="66"/>
      <c r="C8" s="13">
        <v>2014</v>
      </c>
      <c r="D8" s="13" t="s">
        <v>14</v>
      </c>
      <c r="E8" s="67">
        <v>2010</v>
      </c>
      <c r="F8" s="68">
        <v>2014</v>
      </c>
      <c r="G8" s="14" t="s">
        <v>14</v>
      </c>
      <c r="H8" s="14">
        <v>2013</v>
      </c>
      <c r="I8" s="68">
        <v>2014</v>
      </c>
      <c r="J8" s="14"/>
      <c r="K8" s="13">
        <v>2014</v>
      </c>
      <c r="L8" s="13" t="s">
        <v>14</v>
      </c>
      <c r="M8" s="67">
        <v>2010</v>
      </c>
      <c r="N8" s="68">
        <v>2014</v>
      </c>
      <c r="O8" s="14" t="s">
        <v>14</v>
      </c>
      <c r="P8" s="14">
        <v>2013</v>
      </c>
      <c r="Q8" s="68">
        <v>2014</v>
      </c>
      <c r="R8" s="14"/>
      <c r="S8" s="13">
        <v>2014</v>
      </c>
      <c r="T8" s="13" t="s">
        <v>14</v>
      </c>
      <c r="U8" s="67">
        <v>2010</v>
      </c>
      <c r="V8" s="68">
        <v>2014</v>
      </c>
      <c r="W8" s="14" t="s">
        <v>14</v>
      </c>
      <c r="X8" s="69">
        <v>2013</v>
      </c>
      <c r="Y8" s="14">
        <v>2014</v>
      </c>
      <c r="Z8" s="42"/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47" t="s">
        <v>0</v>
      </c>
      <c r="C10" s="30"/>
      <c r="D10" s="15" t="s">
        <v>14</v>
      </c>
      <c r="E10" s="15"/>
      <c r="F10" s="15"/>
      <c r="G10" s="15" t="s">
        <v>14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">
        <v>14</v>
      </c>
      <c r="U10" s="15"/>
      <c r="V10" s="15"/>
      <c r="W10" s="15" t="s">
        <v>14</v>
      </c>
      <c r="X10" s="15"/>
      <c r="Y10" s="15"/>
    </row>
    <row r="11" spans="1:25" ht="12" customHeight="1">
      <c r="A11" s="6"/>
      <c r="B11" s="26" t="s">
        <v>15</v>
      </c>
      <c r="C11" s="36"/>
      <c r="D11" s="37"/>
      <c r="E11" s="36"/>
      <c r="F11" s="36"/>
      <c r="G11" s="37"/>
      <c r="H11" s="38"/>
      <c r="I11" s="38"/>
      <c r="J11" s="39"/>
      <c r="K11" s="36"/>
      <c r="L11" s="36"/>
      <c r="M11" s="36"/>
      <c r="N11" s="36"/>
      <c r="O11" s="40"/>
      <c r="P11" s="38"/>
      <c r="Q11" s="38"/>
      <c r="R11" s="39"/>
      <c r="S11" s="36"/>
      <c r="T11" s="36"/>
      <c r="U11" s="36"/>
      <c r="V11" s="36"/>
      <c r="W11" s="40"/>
      <c r="X11" s="38"/>
      <c r="Y11" s="38"/>
    </row>
    <row r="12" spans="1:25" ht="10.5" customHeight="1">
      <c r="A12" s="6"/>
      <c r="B12" s="53" t="s">
        <v>16</v>
      </c>
      <c r="C12" s="18">
        <v>39.90821668591943</v>
      </c>
      <c r="D12" s="17"/>
      <c r="E12" s="16">
        <v>50.8159144004822</v>
      </c>
      <c r="F12" s="16">
        <v>55.44602167912592</v>
      </c>
      <c r="G12" s="17"/>
      <c r="H12" s="18">
        <v>3.704206085240802</v>
      </c>
      <c r="I12" s="18">
        <v>-10.812563735720627</v>
      </c>
      <c r="J12" s="19"/>
      <c r="K12" s="18">
        <v>5.234168426868268</v>
      </c>
      <c r="L12" s="20"/>
      <c r="M12" s="16">
        <v>23.916047192392597</v>
      </c>
      <c r="N12" s="16">
        <v>26.828781786959503</v>
      </c>
      <c r="O12" s="20"/>
      <c r="P12" s="18">
        <v>-7.288752519058217</v>
      </c>
      <c r="Q12" s="18">
        <v>-5.40320838909717</v>
      </c>
      <c r="R12" s="19"/>
      <c r="S12" s="18">
        <v>34.67404825905116</v>
      </c>
      <c r="T12" s="20"/>
      <c r="U12" s="16">
        <v>60.85939444835897</v>
      </c>
      <c r="V12" s="16">
        <v>66.08712891766318</v>
      </c>
      <c r="W12" s="20"/>
      <c r="X12" s="18">
        <v>5.468796128345277</v>
      </c>
      <c r="Y12" s="18">
        <v>-11.575842499482425</v>
      </c>
    </row>
    <row r="13" spans="1:25" ht="10.5" customHeight="1">
      <c r="A13" s="6"/>
      <c r="B13" s="54" t="s">
        <v>17</v>
      </c>
      <c r="C13" s="23">
        <v>5.733290306309985</v>
      </c>
      <c r="D13" s="22"/>
      <c r="E13" s="21">
        <v>12.18995326109114</v>
      </c>
      <c r="F13" s="21">
        <v>7.965480921339801</v>
      </c>
      <c r="G13" s="22"/>
      <c r="H13" s="23">
        <v>-22.634272870488502</v>
      </c>
      <c r="I13" s="23">
        <v>-9.947778309235433</v>
      </c>
      <c r="J13" s="24"/>
      <c r="K13" s="23">
        <v>1.4040541707800889</v>
      </c>
      <c r="L13" s="25"/>
      <c r="M13" s="21">
        <v>10.638894751979015</v>
      </c>
      <c r="N13" s="21">
        <v>7.196761718932248</v>
      </c>
      <c r="O13" s="25"/>
      <c r="P13" s="23">
        <v>-27.567303426858892</v>
      </c>
      <c r="Q13" s="23">
        <v>-10.518182776490704</v>
      </c>
      <c r="R13" s="24"/>
      <c r="S13" s="23">
        <v>4.3292361355298965</v>
      </c>
      <c r="T13" s="25"/>
      <c r="U13" s="21">
        <v>12.76906486297564</v>
      </c>
      <c r="V13" s="21">
        <v>8.251323423969861</v>
      </c>
      <c r="W13" s="25"/>
      <c r="X13" s="23">
        <v>-20.871721112671104</v>
      </c>
      <c r="Y13" s="23">
        <v>-9.761220288396178</v>
      </c>
    </row>
    <row r="14" spans="1:25" ht="10.5" customHeight="1">
      <c r="A14" s="6"/>
      <c r="B14" s="54" t="s">
        <v>18</v>
      </c>
      <c r="C14" s="23">
        <v>22.46175892156848</v>
      </c>
      <c r="D14" s="22"/>
      <c r="E14" s="21">
        <v>32.16874696607726</v>
      </c>
      <c r="F14" s="21">
        <v>31.206986318584324</v>
      </c>
      <c r="G14" s="22"/>
      <c r="H14" s="23">
        <v>4.1750416161227655</v>
      </c>
      <c r="I14" s="23">
        <v>-14.586564309940442</v>
      </c>
      <c r="J14" s="24"/>
      <c r="K14" s="23">
        <v>12.86742978721849</v>
      </c>
      <c r="L14" s="25"/>
      <c r="M14" s="21">
        <v>65.41246134787252</v>
      </c>
      <c r="N14" s="21">
        <v>65.95459636877979</v>
      </c>
      <c r="O14" s="25"/>
      <c r="P14" s="23">
        <v>12.102677479726065</v>
      </c>
      <c r="Q14" s="23">
        <v>-17.431319020751268</v>
      </c>
      <c r="R14" s="24"/>
      <c r="S14" s="23">
        <v>9.594329134349985</v>
      </c>
      <c r="T14" s="25"/>
      <c r="U14" s="21">
        <v>19.756693793916394</v>
      </c>
      <c r="V14" s="21">
        <v>18.286346654511753</v>
      </c>
      <c r="W14" s="25"/>
      <c r="X14" s="23">
        <v>-5.541315243278355</v>
      </c>
      <c r="Y14" s="23">
        <v>-10.448676800624613</v>
      </c>
    </row>
    <row r="15" spans="1:25" ht="10.5" customHeight="1">
      <c r="A15" s="6"/>
      <c r="B15" s="54" t="s">
        <v>27</v>
      </c>
      <c r="C15" s="23">
        <v>71.9767</v>
      </c>
      <c r="D15" s="22"/>
      <c r="E15" s="21">
        <v>100</v>
      </c>
      <c r="F15" s="21">
        <v>100</v>
      </c>
      <c r="G15" s="22"/>
      <c r="H15" s="23">
        <v>1.7618279744087362</v>
      </c>
      <c r="I15" s="23">
        <v>-11.858070046534397</v>
      </c>
      <c r="J15" s="24"/>
      <c r="K15" s="23">
        <v>19.509527001380313</v>
      </c>
      <c r="L15" s="25"/>
      <c r="M15" s="21">
        <v>100</v>
      </c>
      <c r="N15" s="21">
        <v>100</v>
      </c>
      <c r="O15" s="25"/>
      <c r="P15" s="23">
        <v>2.9489021882692645</v>
      </c>
      <c r="Q15" s="23">
        <v>-14.019957184707177</v>
      </c>
      <c r="R15" s="24"/>
      <c r="S15" s="23">
        <v>52.46717299861969</v>
      </c>
      <c r="T15" s="25"/>
      <c r="U15" s="21">
        <v>100</v>
      </c>
      <c r="V15" s="21">
        <v>100</v>
      </c>
      <c r="W15" s="25"/>
      <c r="X15" s="23">
        <v>1.3123152808293348</v>
      </c>
      <c r="Y15" s="23">
        <v>-11.026197894204415</v>
      </c>
    </row>
    <row r="16" spans="1:25" ht="10.5" customHeight="1">
      <c r="A16" s="6"/>
      <c r="B16" s="26" t="s">
        <v>2</v>
      </c>
      <c r="C16" s="38"/>
      <c r="D16" s="37"/>
      <c r="E16" s="36"/>
      <c r="F16" s="36"/>
      <c r="G16" s="37"/>
      <c r="H16" s="38"/>
      <c r="I16" s="38"/>
      <c r="J16" s="39"/>
      <c r="K16" s="38"/>
      <c r="L16" s="36"/>
      <c r="M16" s="36"/>
      <c r="N16" s="36"/>
      <c r="O16" s="40"/>
      <c r="P16" s="38"/>
      <c r="Q16" s="38"/>
      <c r="R16" s="39"/>
      <c r="S16" s="38"/>
      <c r="T16" s="36"/>
      <c r="U16" s="36"/>
      <c r="V16" s="36"/>
      <c r="W16" s="40"/>
      <c r="X16" s="38"/>
      <c r="Y16" s="38"/>
    </row>
    <row r="17" spans="1:25" ht="10.5" customHeight="1">
      <c r="A17" s="6"/>
      <c r="B17" s="53" t="s">
        <v>16</v>
      </c>
      <c r="C17" s="18">
        <v>87.89025100000002</v>
      </c>
      <c r="D17" s="17"/>
      <c r="E17" s="16">
        <v>33.96825396825397</v>
      </c>
      <c r="F17" s="16">
        <v>39.04480699774769</v>
      </c>
      <c r="G17" s="17"/>
      <c r="H17" s="18">
        <v>4.893192000011504</v>
      </c>
      <c r="I17" s="18">
        <v>-3.0595227279548</v>
      </c>
      <c r="J17" s="19"/>
      <c r="K17" s="18">
        <v>4.349089138999999</v>
      </c>
      <c r="L17" s="20"/>
      <c r="M17" s="16">
        <v>12.61990531573157</v>
      </c>
      <c r="N17" s="16">
        <v>17.33698135393583</v>
      </c>
      <c r="O17" s="20"/>
      <c r="P17" s="18">
        <v>13.638946903254801</v>
      </c>
      <c r="Q17" s="18">
        <v>11.333899501583655</v>
      </c>
      <c r="R17" s="19"/>
      <c r="S17" s="18">
        <v>83.54116186100002</v>
      </c>
      <c r="T17" s="20"/>
      <c r="U17" s="16">
        <v>37.1746153604843</v>
      </c>
      <c r="V17" s="16">
        <v>41.767368871768454</v>
      </c>
      <c r="W17" s="20"/>
      <c r="X17" s="18">
        <v>4.530967798242225</v>
      </c>
      <c r="Y17" s="18">
        <v>-3.7075995007117</v>
      </c>
    </row>
    <row r="18" spans="1:25" ht="10.5" customHeight="1">
      <c r="A18" s="6"/>
      <c r="B18" s="54" t="s">
        <v>17</v>
      </c>
      <c r="C18" s="23">
        <v>54.88509499999999</v>
      </c>
      <c r="D18" s="22"/>
      <c r="E18" s="21">
        <v>27.852314092563702</v>
      </c>
      <c r="F18" s="21">
        <v>24.382430553396027</v>
      </c>
      <c r="G18" s="22"/>
      <c r="H18" s="23">
        <v>-10.589789813960305</v>
      </c>
      <c r="I18" s="23">
        <v>-6.424189488429266</v>
      </c>
      <c r="J18" s="24"/>
      <c r="K18" s="23">
        <v>3.585816024</v>
      </c>
      <c r="L18" s="25"/>
      <c r="M18" s="21">
        <v>9.602114364795078</v>
      </c>
      <c r="N18" s="21">
        <v>14.294309350722259</v>
      </c>
      <c r="O18" s="25"/>
      <c r="P18" s="23">
        <v>-0.10306595220324066</v>
      </c>
      <c r="Q18" s="23">
        <v>27.924396327523148</v>
      </c>
      <c r="R18" s="24"/>
      <c r="S18" s="23">
        <v>51.299278976</v>
      </c>
      <c r="T18" s="25"/>
      <c r="U18" s="21">
        <v>30.59335681957087</v>
      </c>
      <c r="V18" s="21">
        <v>25.647667091479683</v>
      </c>
      <c r="W18" s="25"/>
      <c r="X18" s="23">
        <v>-11.058391727354755</v>
      </c>
      <c r="Y18" s="23">
        <v>-8.148122030308668</v>
      </c>
    </row>
    <row r="19" spans="1:25" ht="10.5" customHeight="1">
      <c r="A19" s="6"/>
      <c r="B19" s="54" t="s">
        <v>18</v>
      </c>
      <c r="C19" s="23">
        <v>74.851098</v>
      </c>
      <c r="D19" s="22"/>
      <c r="E19" s="21">
        <v>34.86467077730728</v>
      </c>
      <c r="F19" s="21">
        <v>33.25222811093687</v>
      </c>
      <c r="G19" s="22"/>
      <c r="H19" s="23">
        <v>3.744527511648399</v>
      </c>
      <c r="I19" s="23">
        <v>-11.901650021991884</v>
      </c>
      <c r="J19" s="24"/>
      <c r="K19" s="23">
        <v>17.119272415</v>
      </c>
      <c r="L19" s="25"/>
      <c r="M19" s="21">
        <v>77.69236580644639</v>
      </c>
      <c r="N19" s="21">
        <v>68.24337169599757</v>
      </c>
      <c r="O19" s="25"/>
      <c r="P19" s="23">
        <v>5.570237986878901</v>
      </c>
      <c r="Q19" s="23">
        <v>-25.009982700478673</v>
      </c>
      <c r="R19" s="24"/>
      <c r="S19" s="23">
        <v>57.731825584999996</v>
      </c>
      <c r="T19" s="25"/>
      <c r="U19" s="21">
        <v>28.432273120010183</v>
      </c>
      <c r="V19" s="21">
        <v>28.863693072180958</v>
      </c>
      <c r="W19" s="25"/>
      <c r="X19" s="23">
        <v>3.089507171962569</v>
      </c>
      <c r="Y19" s="23">
        <v>-7.085529233104504</v>
      </c>
    </row>
    <row r="20" spans="1:25" ht="10.5" customHeight="1">
      <c r="A20" s="6"/>
      <c r="B20" s="54" t="s">
        <v>27</v>
      </c>
      <c r="C20" s="23">
        <v>225.101</v>
      </c>
      <c r="D20" s="22"/>
      <c r="E20" s="21">
        <v>100</v>
      </c>
      <c r="F20" s="21">
        <v>100</v>
      </c>
      <c r="G20" s="22"/>
      <c r="H20" s="23">
        <v>-0.22442275244364263</v>
      </c>
      <c r="I20" s="23">
        <v>-6.995932381261261</v>
      </c>
      <c r="J20" s="24"/>
      <c r="K20" s="23">
        <v>25.085619291</v>
      </c>
      <c r="L20" s="25"/>
      <c r="M20" s="21">
        <v>100</v>
      </c>
      <c r="N20" s="21">
        <v>100</v>
      </c>
      <c r="O20" s="25"/>
      <c r="P20" s="23">
        <v>6.000211453474447</v>
      </c>
      <c r="Q20" s="23">
        <v>-15.155233240890665</v>
      </c>
      <c r="R20" s="24"/>
      <c r="S20" s="23">
        <v>200.015380709</v>
      </c>
      <c r="T20" s="25"/>
      <c r="U20" s="21">
        <v>100</v>
      </c>
      <c r="V20" s="21">
        <v>100</v>
      </c>
      <c r="W20" s="25"/>
      <c r="X20" s="23">
        <v>-1.0331556065476089</v>
      </c>
      <c r="Y20" s="23">
        <v>-5.860500178352246</v>
      </c>
    </row>
    <row r="21" spans="1:25" ht="10.5" customHeight="1">
      <c r="A21" s="6"/>
      <c r="B21" s="26" t="s">
        <v>20</v>
      </c>
      <c r="C21" s="38"/>
      <c r="D21" s="37"/>
      <c r="E21" s="36"/>
      <c r="F21" s="36"/>
      <c r="G21" s="37"/>
      <c r="H21" s="38"/>
      <c r="I21" s="38"/>
      <c r="J21" s="39"/>
      <c r="K21" s="38"/>
      <c r="L21" s="36"/>
      <c r="M21" s="36"/>
      <c r="N21" s="36"/>
      <c r="O21" s="40"/>
      <c r="P21" s="38"/>
      <c r="Q21" s="38"/>
      <c r="R21" s="39"/>
      <c r="S21" s="38"/>
      <c r="T21" s="36"/>
      <c r="U21" s="36"/>
      <c r="V21" s="36"/>
      <c r="W21" s="40"/>
      <c r="X21" s="38"/>
      <c r="Y21" s="38"/>
    </row>
    <row r="22" spans="1:25" ht="10.5" customHeight="1">
      <c r="A22" s="6"/>
      <c r="B22" s="53" t="s">
        <v>16</v>
      </c>
      <c r="C22" s="18">
        <v>6.416273</v>
      </c>
      <c r="D22" s="17"/>
      <c r="E22" s="16">
        <v>61.41599613824825</v>
      </c>
      <c r="F22" s="16">
        <v>66.44478958733492</v>
      </c>
      <c r="G22" s="17"/>
      <c r="H22" s="18">
        <v>48.062444581398054</v>
      </c>
      <c r="I22" s="18">
        <v>1.8959527144126964</v>
      </c>
      <c r="J22" s="19"/>
      <c r="K22" s="18">
        <v>1.14796291</v>
      </c>
      <c r="L22" s="20"/>
      <c r="M22" s="16">
        <v>20.889185537442078</v>
      </c>
      <c r="N22" s="16">
        <v>29.41340889410768</v>
      </c>
      <c r="O22" s="20"/>
      <c r="P22" s="18">
        <v>11.251954154388999</v>
      </c>
      <c r="Q22" s="18">
        <v>10.75682714453039</v>
      </c>
      <c r="R22" s="19"/>
      <c r="S22" s="18">
        <v>5.268310090000001</v>
      </c>
      <c r="T22" s="20"/>
      <c r="U22" s="16">
        <v>94.40850308388772</v>
      </c>
      <c r="V22" s="16">
        <v>91.56398759340324</v>
      </c>
      <c r="W22" s="20"/>
      <c r="X22" s="18">
        <v>58.38825706835622</v>
      </c>
      <c r="Y22" s="18">
        <v>0.15007476023471966</v>
      </c>
    </row>
    <row r="23" spans="1:25" ht="10.5" customHeight="1">
      <c r="A23" s="6"/>
      <c r="B23" s="54" t="s">
        <v>17</v>
      </c>
      <c r="C23" s="23">
        <v>2.300398</v>
      </c>
      <c r="D23" s="22"/>
      <c r="E23" s="21">
        <v>31.11538828130525</v>
      </c>
      <c r="F23" s="21">
        <v>23.822156737583658</v>
      </c>
      <c r="G23" s="22"/>
      <c r="H23" s="23">
        <v>0.09099761923838656</v>
      </c>
      <c r="I23" s="23">
        <v>-1.534638187420767</v>
      </c>
      <c r="J23" s="24"/>
      <c r="K23" s="23">
        <v>2.2048630000000005</v>
      </c>
      <c r="L23" s="25"/>
      <c r="M23" s="21">
        <v>68.71978554650096</v>
      </c>
      <c r="N23" s="21">
        <v>56.49358216154297</v>
      </c>
      <c r="O23" s="25"/>
      <c r="P23" s="23">
        <v>0.04716109647118216</v>
      </c>
      <c r="Q23" s="23">
        <v>-2.5916214753537004</v>
      </c>
      <c r="R23" s="24"/>
      <c r="S23" s="23">
        <v>0.09553500000000001</v>
      </c>
      <c r="T23" s="25"/>
      <c r="U23" s="21">
        <v>0.5019913826636546</v>
      </c>
      <c r="V23" s="21">
        <v>1.660412049651348</v>
      </c>
      <c r="W23" s="25"/>
      <c r="X23" s="23">
        <v>1.4748357030234915</v>
      </c>
      <c r="Y23" s="23">
        <v>31.362923851167746</v>
      </c>
    </row>
    <row r="24" spans="1:25" ht="10.5" customHeight="1">
      <c r="A24" s="6"/>
      <c r="B24" s="54" t="s">
        <v>18</v>
      </c>
      <c r="C24" s="23">
        <v>0.9093740000000001</v>
      </c>
      <c r="D24" s="22"/>
      <c r="E24" s="21">
        <v>7.363770250368189</v>
      </c>
      <c r="F24" s="21">
        <v>9.417174750231656</v>
      </c>
      <c r="G24" s="22"/>
      <c r="H24" s="23">
        <v>19.545284181704424</v>
      </c>
      <c r="I24" s="23">
        <v>19.292202102037525</v>
      </c>
      <c r="J24" s="24"/>
      <c r="K24" s="23">
        <v>0.550029805</v>
      </c>
      <c r="L24" s="25"/>
      <c r="M24" s="21">
        <v>10.391028916056957</v>
      </c>
      <c r="N24" s="21">
        <v>14.093008944349354</v>
      </c>
      <c r="O24" s="25"/>
      <c r="P24" s="23">
        <v>18.145982266568428</v>
      </c>
      <c r="Q24" s="23">
        <v>19.694517885987995</v>
      </c>
      <c r="R24" s="24"/>
      <c r="S24" s="23">
        <v>0.35934419500000003</v>
      </c>
      <c r="T24" s="25"/>
      <c r="U24" s="21">
        <v>4.899306576239412</v>
      </c>
      <c r="V24" s="21">
        <v>6.245453826872494</v>
      </c>
      <c r="W24" s="25"/>
      <c r="X24" s="23">
        <v>21.733485546686282</v>
      </c>
      <c r="Y24" s="23">
        <v>18.68160909272165</v>
      </c>
    </row>
    <row r="25" spans="1:25" ht="10.5" customHeight="1">
      <c r="A25" s="6"/>
      <c r="B25" s="54" t="s">
        <v>27</v>
      </c>
      <c r="C25" s="23">
        <v>9.656548</v>
      </c>
      <c r="D25" s="22"/>
      <c r="E25" s="21">
        <v>100</v>
      </c>
      <c r="F25" s="21">
        <v>100</v>
      </c>
      <c r="G25" s="22"/>
      <c r="H25" s="23">
        <v>29.720110648684383</v>
      </c>
      <c r="I25" s="23">
        <v>2.3770026974215597</v>
      </c>
      <c r="J25" s="24"/>
      <c r="K25" s="23">
        <v>3.9028557150000007</v>
      </c>
      <c r="L25" s="25"/>
      <c r="M25" s="21">
        <v>100</v>
      </c>
      <c r="N25" s="21">
        <v>100</v>
      </c>
      <c r="O25" s="25"/>
      <c r="P25" s="23">
        <v>4.819311832365991</v>
      </c>
      <c r="Q25" s="23">
        <v>3.8124563034943826</v>
      </c>
      <c r="R25" s="24"/>
      <c r="S25" s="23">
        <v>5.753692285000001</v>
      </c>
      <c r="T25" s="25"/>
      <c r="U25" s="21">
        <v>100</v>
      </c>
      <c r="V25" s="21">
        <v>100</v>
      </c>
      <c r="W25" s="25"/>
      <c r="X25" s="23">
        <v>53.958914354157336</v>
      </c>
      <c r="Y25" s="23">
        <v>1.4256894885292137</v>
      </c>
    </row>
    <row r="26" spans="1:25" ht="10.5" customHeight="1">
      <c r="A26" s="6"/>
      <c r="B26" s="26" t="s">
        <v>21</v>
      </c>
      <c r="C26" s="38"/>
      <c r="D26" s="37"/>
      <c r="E26" s="36"/>
      <c r="F26" s="36"/>
      <c r="G26" s="37"/>
      <c r="H26" s="38"/>
      <c r="I26" s="38"/>
      <c r="J26" s="39"/>
      <c r="K26" s="38"/>
      <c r="L26" s="36"/>
      <c r="M26" s="36"/>
      <c r="N26" s="36"/>
      <c r="O26" s="40"/>
      <c r="P26" s="38"/>
      <c r="Q26" s="38"/>
      <c r="R26" s="39"/>
      <c r="S26" s="38"/>
      <c r="T26" s="36"/>
      <c r="U26" s="36"/>
      <c r="V26" s="36"/>
      <c r="W26" s="40"/>
      <c r="X26" s="38"/>
      <c r="Y26" s="38"/>
    </row>
    <row r="27" spans="1:25" ht="10.5" customHeight="1">
      <c r="A27" s="6"/>
      <c r="B27" s="53" t="s">
        <v>16</v>
      </c>
      <c r="C27" s="18">
        <v>6.875320475173543</v>
      </c>
      <c r="D27" s="17"/>
      <c r="E27" s="16">
        <v>71.77101447421784</v>
      </c>
      <c r="F27" s="16">
        <v>75.03065992008102</v>
      </c>
      <c r="G27" s="17"/>
      <c r="H27" s="18">
        <v>5.835618833571288</v>
      </c>
      <c r="I27" s="18">
        <v>1.236149518212648</v>
      </c>
      <c r="J27" s="19"/>
      <c r="K27" s="18">
        <v>1.211494608</v>
      </c>
      <c r="L27" s="20"/>
      <c r="M27" s="16">
        <v>47.13691303411497</v>
      </c>
      <c r="N27" s="16">
        <v>46.69860108662512</v>
      </c>
      <c r="O27" s="20"/>
      <c r="P27" s="18">
        <v>0.471885245124426</v>
      </c>
      <c r="Q27" s="18">
        <v>-13.119702520652188</v>
      </c>
      <c r="R27" s="19"/>
      <c r="S27" s="18">
        <v>5.663825867173545</v>
      </c>
      <c r="T27" s="20"/>
      <c r="U27" s="16">
        <v>85.44047958286795</v>
      </c>
      <c r="V27" s="16">
        <v>86.21968622884664</v>
      </c>
      <c r="W27" s="20"/>
      <c r="X27" s="18">
        <v>7.315886448069753</v>
      </c>
      <c r="Y27" s="18">
        <v>4.945369123855281</v>
      </c>
    </row>
    <row r="28" spans="1:25" ht="10.5" customHeight="1">
      <c r="A28" s="6"/>
      <c r="B28" s="54" t="s">
        <v>17</v>
      </c>
      <c r="C28" s="23">
        <v>0.12806425756939996</v>
      </c>
      <c r="D28" s="22"/>
      <c r="E28" s="21">
        <v>3.3312696316255277</v>
      </c>
      <c r="F28" s="21">
        <v>1.397570599407553</v>
      </c>
      <c r="G28" s="22"/>
      <c r="H28" s="23">
        <v>-41.84160960980382</v>
      </c>
      <c r="I28" s="23">
        <v>78.00052479554105</v>
      </c>
      <c r="J28" s="24"/>
      <c r="K28" s="23">
        <v>0.09183999999999999</v>
      </c>
      <c r="L28" s="25"/>
      <c r="M28" s="21">
        <v>8.127580892744348</v>
      </c>
      <c r="N28" s="21">
        <v>3.5400896508122552</v>
      </c>
      <c r="O28" s="25"/>
      <c r="P28" s="23">
        <v>-58.76859849328455</v>
      </c>
      <c r="Q28" s="23">
        <v>158.50761392743541</v>
      </c>
      <c r="R28" s="24"/>
      <c r="S28" s="23">
        <v>0.03622425756939995</v>
      </c>
      <c r="T28" s="25"/>
      <c r="U28" s="21">
        <v>0.6697960806821714</v>
      </c>
      <c r="V28" s="21">
        <v>0.5514371724611651</v>
      </c>
      <c r="W28" s="25"/>
      <c r="X28" s="23">
        <v>-2.9915489521228134</v>
      </c>
      <c r="Y28" s="23">
        <v>-0.5347275614378533</v>
      </c>
    </row>
    <row r="29" spans="1:25" ht="10.5" customHeight="1">
      <c r="A29" s="6"/>
      <c r="B29" s="54" t="s">
        <v>18</v>
      </c>
      <c r="C29" s="23">
        <v>2.0900212672570544</v>
      </c>
      <c r="D29" s="22"/>
      <c r="E29" s="21">
        <v>23.690680907051185</v>
      </c>
      <c r="F29" s="21">
        <v>22.80848950904249</v>
      </c>
      <c r="G29" s="22"/>
      <c r="H29" s="23">
        <v>5.262834445027331</v>
      </c>
      <c r="I29" s="23">
        <v>-0.7956079360306845</v>
      </c>
      <c r="J29" s="24"/>
      <c r="K29" s="23">
        <v>1.2909499740000001</v>
      </c>
      <c r="L29" s="25"/>
      <c r="M29" s="21">
        <v>44.73550607314068</v>
      </c>
      <c r="N29" s="21">
        <v>49.76130926256262</v>
      </c>
      <c r="O29" s="25"/>
      <c r="P29" s="23">
        <v>7.5476141153297815</v>
      </c>
      <c r="Q29" s="23">
        <v>-6.147506529309621</v>
      </c>
      <c r="R29" s="24"/>
      <c r="S29" s="23">
        <v>0.7990712932570543</v>
      </c>
      <c r="T29" s="25"/>
      <c r="U29" s="21">
        <v>12.012905526245525</v>
      </c>
      <c r="V29" s="21">
        <v>12.164158608478436</v>
      </c>
      <c r="W29" s="25"/>
      <c r="X29" s="23">
        <v>1.2181404664620699</v>
      </c>
      <c r="Y29" s="23">
        <v>9.271196792566116</v>
      </c>
    </row>
    <row r="30" spans="1:25" ht="10.5" customHeight="1">
      <c r="A30" s="6"/>
      <c r="B30" s="54" t="s">
        <v>27</v>
      </c>
      <c r="C30" s="23">
        <v>9.163347999999996</v>
      </c>
      <c r="D30" s="22"/>
      <c r="E30" s="21">
        <v>100</v>
      </c>
      <c r="F30" s="21">
        <v>100</v>
      </c>
      <c r="G30" s="22"/>
      <c r="H30" s="23">
        <v>4.105536963496381</v>
      </c>
      <c r="I30" s="23">
        <v>1.0651418023653658</v>
      </c>
      <c r="J30" s="24"/>
      <c r="K30" s="23">
        <v>2.5942845820000002</v>
      </c>
      <c r="L30" s="25"/>
      <c r="M30" s="21">
        <v>100</v>
      </c>
      <c r="N30" s="21">
        <v>100</v>
      </c>
      <c r="O30" s="25"/>
      <c r="P30" s="23">
        <v>1.8625736877205368</v>
      </c>
      <c r="Q30" s="23">
        <v>-7.527882681601739</v>
      </c>
      <c r="R30" s="24"/>
      <c r="S30" s="23">
        <v>6.569063417999996</v>
      </c>
      <c r="T30" s="25"/>
      <c r="U30" s="21">
        <v>100</v>
      </c>
      <c r="V30" s="21">
        <v>100</v>
      </c>
      <c r="W30" s="25"/>
      <c r="X30" s="23">
        <v>5.142898198727419</v>
      </c>
      <c r="Y30" s="23">
        <v>4.915388901879503</v>
      </c>
    </row>
    <row r="31" spans="1:25" ht="10.5" customHeight="1">
      <c r="A31" s="6"/>
      <c r="B31" s="26" t="s">
        <v>22</v>
      </c>
      <c r="C31" s="38"/>
      <c r="D31" s="37"/>
      <c r="E31" s="36"/>
      <c r="F31" s="36"/>
      <c r="G31" s="37"/>
      <c r="H31" s="38"/>
      <c r="I31" s="38"/>
      <c r="J31" s="39"/>
      <c r="K31" s="38"/>
      <c r="L31" s="36"/>
      <c r="M31" s="36"/>
      <c r="N31" s="36"/>
      <c r="O31" s="40"/>
      <c r="P31" s="38"/>
      <c r="Q31" s="38"/>
      <c r="R31" s="39"/>
      <c r="S31" s="38"/>
      <c r="T31" s="36"/>
      <c r="U31" s="36"/>
      <c r="V31" s="36"/>
      <c r="W31" s="40"/>
      <c r="X31" s="38"/>
      <c r="Y31" s="38"/>
    </row>
    <row r="32" spans="1:25" ht="10.5" customHeight="1">
      <c r="A32" s="6"/>
      <c r="B32" s="53" t="s">
        <v>16</v>
      </c>
      <c r="C32" s="18">
        <v>141.2837330600763</v>
      </c>
      <c r="D32" s="17"/>
      <c r="E32" s="16">
        <v>32.1357040570988</v>
      </c>
      <c r="F32" s="16">
        <v>35.64462243782317</v>
      </c>
      <c r="G32" s="17"/>
      <c r="H32" s="18">
        <v>5.855778188171401</v>
      </c>
      <c r="I32" s="18">
        <v>-4.995684052447357</v>
      </c>
      <c r="J32" s="19"/>
      <c r="K32" s="18">
        <v>11.943487153320872</v>
      </c>
      <c r="L32" s="20"/>
      <c r="M32" s="16">
        <v>17.18754507216332</v>
      </c>
      <c r="N32" s="16">
        <v>20.810571862786322</v>
      </c>
      <c r="O32" s="20"/>
      <c r="P32" s="18">
        <v>1.2376989747835854</v>
      </c>
      <c r="Q32" s="18">
        <v>0.6085132578576902</v>
      </c>
      <c r="R32" s="19"/>
      <c r="S32" s="18">
        <v>129.3402459067554</v>
      </c>
      <c r="T32" s="20"/>
      <c r="U32" s="16">
        <v>34.94869619388442</v>
      </c>
      <c r="V32" s="16">
        <v>38.15614878726069</v>
      </c>
      <c r="W32" s="20"/>
      <c r="X32" s="18">
        <v>6.276343672987861</v>
      </c>
      <c r="Y32" s="18">
        <v>-5.481857603128315</v>
      </c>
    </row>
    <row r="33" spans="1:25" ht="10.5" customHeight="1">
      <c r="A33" s="6"/>
      <c r="B33" s="54" t="s">
        <v>17</v>
      </c>
      <c r="C33" s="23">
        <v>137.95321057845257</v>
      </c>
      <c r="D33" s="22"/>
      <c r="E33" s="21">
        <v>37.09420506592663</v>
      </c>
      <c r="F33" s="21">
        <v>34.80436139851669</v>
      </c>
      <c r="G33" s="22"/>
      <c r="H33" s="23">
        <v>-9.870766429700794</v>
      </c>
      <c r="I33" s="23">
        <v>-8.177580976940035</v>
      </c>
      <c r="J33" s="24"/>
      <c r="K33" s="23">
        <v>13.18916158707358</v>
      </c>
      <c r="L33" s="25"/>
      <c r="M33" s="21">
        <v>20.97270636556883</v>
      </c>
      <c r="N33" s="21">
        <v>22.981060011554373</v>
      </c>
      <c r="O33" s="25"/>
      <c r="P33" s="23">
        <v>-8.642525709746362</v>
      </c>
      <c r="Q33" s="23">
        <v>-0.057194754402767334</v>
      </c>
      <c r="R33" s="24"/>
      <c r="S33" s="23">
        <v>124.76404899137898</v>
      </c>
      <c r="T33" s="25"/>
      <c r="U33" s="21">
        <v>40.12800000502308</v>
      </c>
      <c r="V33" s="21">
        <v>36.80614323285045</v>
      </c>
      <c r="W33" s="25"/>
      <c r="X33" s="23">
        <v>-9.987300737473126</v>
      </c>
      <c r="Y33" s="23">
        <v>-8.959545939300062</v>
      </c>
    </row>
    <row r="34" spans="1:25" ht="10.5" customHeight="1">
      <c r="A34" s="6"/>
      <c r="B34" s="54" t="s">
        <v>18</v>
      </c>
      <c r="C34" s="23">
        <v>104.25917697621267</v>
      </c>
      <c r="D34" s="22"/>
      <c r="E34" s="21">
        <v>27.555299578436465</v>
      </c>
      <c r="F34" s="21">
        <v>26.303658025620415</v>
      </c>
      <c r="G34" s="22"/>
      <c r="H34" s="23">
        <v>3.44880618307406</v>
      </c>
      <c r="I34" s="23">
        <v>-12.012621797189693</v>
      </c>
      <c r="J34" s="24"/>
      <c r="K34" s="23">
        <v>32.22347631896778</v>
      </c>
      <c r="L34" s="25"/>
      <c r="M34" s="21">
        <v>61.78798916873257</v>
      </c>
      <c r="N34" s="21">
        <v>56.14683224389921</v>
      </c>
      <c r="O34" s="25"/>
      <c r="P34" s="23">
        <v>7.998051174489462</v>
      </c>
      <c r="Q34" s="23">
        <v>-20.798128674012418</v>
      </c>
      <c r="R34" s="24"/>
      <c r="S34" s="23">
        <v>72.03570065724492</v>
      </c>
      <c r="T34" s="25"/>
      <c r="U34" s="21">
        <v>21.113283090949807</v>
      </c>
      <c r="V34" s="21">
        <v>21.25096402131435</v>
      </c>
      <c r="W34" s="25"/>
      <c r="X34" s="23">
        <v>1.2193488882984216</v>
      </c>
      <c r="Y34" s="23">
        <v>-7.418748268770104</v>
      </c>
    </row>
    <row r="35" spans="1:25" ht="10.5" customHeight="1">
      <c r="A35" s="6"/>
      <c r="B35" s="55" t="s">
        <v>27</v>
      </c>
      <c r="C35" s="50">
        <v>396.3675959999999</v>
      </c>
      <c r="D35" s="49"/>
      <c r="E35" s="48">
        <v>100</v>
      </c>
      <c r="F35" s="48">
        <v>100</v>
      </c>
      <c r="G35" s="49"/>
      <c r="H35" s="50">
        <v>-1.144116152519481</v>
      </c>
      <c r="I35" s="50">
        <v>-8.068339706858996</v>
      </c>
      <c r="J35" s="51"/>
      <c r="K35" s="50">
        <v>57.391441388875705</v>
      </c>
      <c r="L35" s="52"/>
      <c r="M35" s="48">
        <v>100</v>
      </c>
      <c r="N35" s="48">
        <v>100</v>
      </c>
      <c r="O35" s="52"/>
      <c r="P35" s="50">
        <v>2.98669209223279</v>
      </c>
      <c r="Q35" s="50">
        <v>-12.760614604408737</v>
      </c>
      <c r="R35" s="51"/>
      <c r="S35" s="50">
        <v>338.97615461112423</v>
      </c>
      <c r="T35" s="52"/>
      <c r="U35" s="48">
        <v>100</v>
      </c>
      <c r="V35" s="48">
        <v>100</v>
      </c>
      <c r="W35" s="52"/>
      <c r="X35" s="50">
        <v>-1.8529341445341019</v>
      </c>
      <c r="Y35" s="50">
        <v>-7.223475457542749</v>
      </c>
    </row>
    <row r="36" spans="1:25" ht="12" customHeight="1">
      <c r="A36" s="6"/>
      <c r="B36" s="47" t="s">
        <v>19</v>
      </c>
      <c r="C36" s="33"/>
      <c r="D36" s="32"/>
      <c r="E36" s="31"/>
      <c r="F36" s="31"/>
      <c r="G36" s="32"/>
      <c r="H36" s="33"/>
      <c r="I36" s="33"/>
      <c r="J36" s="34"/>
      <c r="K36" s="33"/>
      <c r="L36" s="35"/>
      <c r="M36" s="31"/>
      <c r="N36" s="31"/>
      <c r="O36" s="35"/>
      <c r="P36" s="33"/>
      <c r="Q36" s="33"/>
      <c r="R36" s="34"/>
      <c r="S36" s="33"/>
      <c r="T36" s="35"/>
      <c r="U36" s="31"/>
      <c r="V36" s="31"/>
      <c r="W36" s="35"/>
      <c r="X36" s="33"/>
      <c r="Y36" s="33"/>
    </row>
    <row r="37" spans="1:25" ht="12" customHeight="1">
      <c r="A37" s="6"/>
      <c r="B37" s="26" t="s">
        <v>15</v>
      </c>
      <c r="C37" s="38"/>
      <c r="D37" s="37"/>
      <c r="E37" s="36"/>
      <c r="F37" s="36"/>
      <c r="G37" s="37"/>
      <c r="H37" s="38"/>
      <c r="I37" s="38"/>
      <c r="J37" s="39"/>
      <c r="K37" s="38"/>
      <c r="L37" s="36"/>
      <c r="M37" s="36"/>
      <c r="N37" s="36"/>
      <c r="O37" s="40"/>
      <c r="P37" s="38"/>
      <c r="Q37" s="38"/>
      <c r="R37" s="39"/>
      <c r="S37" s="38"/>
      <c r="T37" s="36"/>
      <c r="U37" s="36"/>
      <c r="V37" s="36"/>
      <c r="W37" s="40"/>
      <c r="X37" s="38"/>
      <c r="Y37" s="38"/>
    </row>
    <row r="38" spans="1:25" ht="10.5" customHeight="1">
      <c r="A38" s="6"/>
      <c r="B38" s="53" t="s">
        <v>16</v>
      </c>
      <c r="C38" s="18">
        <v>2.233523</v>
      </c>
      <c r="D38" s="17"/>
      <c r="E38" s="16">
        <v>3.757538407360127</v>
      </c>
      <c r="F38" s="16">
        <v>3.419172273377881</v>
      </c>
      <c r="G38" s="17"/>
      <c r="H38" s="18">
        <v>-2.161760049711048</v>
      </c>
      <c r="I38" s="18">
        <v>-7.218019001520792</v>
      </c>
      <c r="J38" s="19"/>
      <c r="K38" s="18">
        <v>0.6898775330000001</v>
      </c>
      <c r="L38" s="20"/>
      <c r="M38" s="16">
        <v>4.318853461671246</v>
      </c>
      <c r="N38" s="16">
        <v>4.538616551003742</v>
      </c>
      <c r="O38" s="20"/>
      <c r="P38" s="18">
        <v>-7.44795760155692</v>
      </c>
      <c r="Q38" s="18">
        <v>-13.561871052233688</v>
      </c>
      <c r="R38" s="19"/>
      <c r="S38" s="18">
        <v>1.5436454670000004</v>
      </c>
      <c r="T38" s="20"/>
      <c r="U38" s="16">
        <v>3.474837645141156</v>
      </c>
      <c r="V38" s="16">
        <v>3.0796946969416625</v>
      </c>
      <c r="W38" s="20"/>
      <c r="X38" s="18">
        <v>0.6906563935264565</v>
      </c>
      <c r="Y38" s="18">
        <v>-4.07157922926441</v>
      </c>
    </row>
    <row r="39" spans="1:25" ht="10.5" customHeight="1">
      <c r="A39" s="6"/>
      <c r="B39" s="54" t="s">
        <v>17</v>
      </c>
      <c r="C39" s="23">
        <v>13.076481000000001</v>
      </c>
      <c r="D39" s="22"/>
      <c r="E39" s="21">
        <v>11.161685081656909</v>
      </c>
      <c r="F39" s="21">
        <v>20.018034857287194</v>
      </c>
      <c r="G39" s="22"/>
      <c r="H39" s="23">
        <v>19.879757781031195</v>
      </c>
      <c r="I39" s="23">
        <v>1.498152632362082</v>
      </c>
      <c r="J39" s="24"/>
      <c r="K39" s="23">
        <v>1.87677335</v>
      </c>
      <c r="L39" s="25"/>
      <c r="M39" s="21">
        <v>11.032825804893715</v>
      </c>
      <c r="N39" s="21">
        <v>12.347053181673534</v>
      </c>
      <c r="O39" s="25"/>
      <c r="P39" s="23">
        <v>16.282285653734906</v>
      </c>
      <c r="Q39" s="23">
        <v>-7.7929965138276325</v>
      </c>
      <c r="R39" s="24"/>
      <c r="S39" s="23">
        <v>11.199707650000002</v>
      </c>
      <c r="T39" s="25"/>
      <c r="U39" s="21">
        <v>11.226583778886127</v>
      </c>
      <c r="V39" s="21">
        <v>22.34430184544569</v>
      </c>
      <c r="W39" s="25"/>
      <c r="X39" s="23">
        <v>20.579685572722738</v>
      </c>
      <c r="Y39" s="23">
        <v>3.241422585301068</v>
      </c>
    </row>
    <row r="40" spans="1:25" ht="10.5" customHeight="1">
      <c r="A40" s="6"/>
      <c r="B40" s="54" t="s">
        <v>18</v>
      </c>
      <c r="C40" s="23">
        <v>49.290456000000006</v>
      </c>
      <c r="D40" s="22"/>
      <c r="E40" s="21">
        <v>84.3033851300788</v>
      </c>
      <c r="F40" s="21">
        <v>75.45593239798848</v>
      </c>
      <c r="G40" s="22"/>
      <c r="H40" s="23">
        <v>6.594856440496666</v>
      </c>
      <c r="I40" s="23">
        <v>-14.568536536518495</v>
      </c>
      <c r="J40" s="24"/>
      <c r="K40" s="23">
        <v>12.629907398552065</v>
      </c>
      <c r="L40" s="25"/>
      <c r="M40" s="21">
        <v>84.62203605771442</v>
      </c>
      <c r="N40" s="21">
        <v>83.09055450384267</v>
      </c>
      <c r="O40" s="25"/>
      <c r="P40" s="23">
        <v>7.66514492798267</v>
      </c>
      <c r="Q40" s="23">
        <v>-27.675834422543733</v>
      </c>
      <c r="R40" s="24"/>
      <c r="S40" s="23">
        <v>36.66054860144794</v>
      </c>
      <c r="T40" s="25"/>
      <c r="U40" s="21">
        <v>84.14289974948458</v>
      </c>
      <c r="V40" s="21">
        <v>73.14069164746317</v>
      </c>
      <c r="W40" s="25"/>
      <c r="X40" s="23">
        <v>6.136897506138905</v>
      </c>
      <c r="Y40" s="23">
        <v>-8.879383811679464</v>
      </c>
    </row>
    <row r="41" spans="1:25" ht="10.5" customHeight="1">
      <c r="A41" s="6"/>
      <c r="B41" s="54" t="s">
        <v>28</v>
      </c>
      <c r="C41" s="23">
        <v>65.3235</v>
      </c>
      <c r="D41" s="22"/>
      <c r="E41" s="21">
        <v>100</v>
      </c>
      <c r="F41" s="21">
        <v>100</v>
      </c>
      <c r="G41" s="22"/>
      <c r="H41" s="23">
        <v>8.284732645989523</v>
      </c>
      <c r="I41" s="23">
        <v>-11.312242382113524</v>
      </c>
      <c r="J41" s="24"/>
      <c r="K41" s="23">
        <v>15.200172238552064</v>
      </c>
      <c r="L41" s="25"/>
      <c r="M41" s="21">
        <v>100</v>
      </c>
      <c r="N41" s="21">
        <v>100</v>
      </c>
      <c r="O41" s="25"/>
      <c r="P41" s="23">
        <v>7.773714819330202</v>
      </c>
      <c r="Q41" s="23">
        <v>-25.122064404793186</v>
      </c>
      <c r="R41" s="24"/>
      <c r="S41" s="23">
        <v>50.12332776144794</v>
      </c>
      <c r="T41" s="25"/>
      <c r="U41" s="21">
        <v>100</v>
      </c>
      <c r="V41" s="21">
        <v>100</v>
      </c>
      <c r="W41" s="25"/>
      <c r="X41" s="23">
        <v>8.480431693651468</v>
      </c>
      <c r="Y41" s="23">
        <v>-6.058095723105483</v>
      </c>
    </row>
    <row r="42" spans="1:25" ht="12" customHeight="1">
      <c r="A42" s="6"/>
      <c r="B42" s="26" t="s">
        <v>2</v>
      </c>
      <c r="C42" s="38"/>
      <c r="D42" s="37"/>
      <c r="E42" s="36"/>
      <c r="F42" s="36"/>
      <c r="G42" s="37"/>
      <c r="H42" s="38"/>
      <c r="I42" s="38"/>
      <c r="J42" s="39"/>
      <c r="K42" s="38"/>
      <c r="L42" s="36"/>
      <c r="M42" s="36"/>
      <c r="N42" s="36"/>
      <c r="O42" s="40"/>
      <c r="P42" s="38"/>
      <c r="Q42" s="38"/>
      <c r="R42" s="39"/>
      <c r="S42" s="38"/>
      <c r="T42" s="36"/>
      <c r="U42" s="36"/>
      <c r="V42" s="36"/>
      <c r="W42" s="40"/>
      <c r="X42" s="38"/>
      <c r="Y42" s="38"/>
    </row>
    <row r="43" spans="1:25" ht="10.5" customHeight="1">
      <c r="A43" s="6"/>
      <c r="B43" s="53" t="s">
        <v>16</v>
      </c>
      <c r="C43" s="18">
        <v>14.124785255622434</v>
      </c>
      <c r="D43" s="17"/>
      <c r="E43" s="16">
        <v>5.960728214391997</v>
      </c>
      <c r="F43" s="16">
        <v>5.906240202024685</v>
      </c>
      <c r="G43" s="17"/>
      <c r="H43" s="18">
        <v>8.096308826113695</v>
      </c>
      <c r="I43" s="18">
        <v>-4.701147541559047</v>
      </c>
      <c r="J43" s="19"/>
      <c r="K43" s="18">
        <v>4.960766462164704</v>
      </c>
      <c r="L43" s="20"/>
      <c r="M43" s="16">
        <v>25.596470278819528</v>
      </c>
      <c r="N43" s="16">
        <v>25.935255779791135</v>
      </c>
      <c r="O43" s="20"/>
      <c r="P43" s="18">
        <v>-10.016930914217248</v>
      </c>
      <c r="Q43" s="18">
        <v>-6.5849106952584275</v>
      </c>
      <c r="R43" s="19"/>
      <c r="S43" s="18">
        <v>9.164018793457732</v>
      </c>
      <c r="T43" s="20"/>
      <c r="U43" s="16">
        <v>3.762780737361779</v>
      </c>
      <c r="V43" s="16">
        <v>4.165033362359613</v>
      </c>
      <c r="W43" s="20"/>
      <c r="X43" s="18">
        <v>21.783848620791723</v>
      </c>
      <c r="Y43" s="18">
        <v>-3.6493632881381965</v>
      </c>
    </row>
    <row r="44" spans="1:25" ht="10.5" customHeight="1">
      <c r="A44" s="6"/>
      <c r="B44" s="54" t="s">
        <v>17</v>
      </c>
      <c r="C44" s="23">
        <v>53.78258509985853</v>
      </c>
      <c r="D44" s="22"/>
      <c r="E44" s="21">
        <v>20.01388765617087</v>
      </c>
      <c r="F44" s="21">
        <v>22.48904040216506</v>
      </c>
      <c r="G44" s="22"/>
      <c r="H44" s="23">
        <v>11.388045476058139</v>
      </c>
      <c r="I44" s="23">
        <v>-1.2534376217308685</v>
      </c>
      <c r="J44" s="24"/>
      <c r="K44" s="23">
        <v>2.0773079042854845</v>
      </c>
      <c r="L44" s="25"/>
      <c r="M44" s="21">
        <v>12.508327292713123</v>
      </c>
      <c r="N44" s="21">
        <v>10.860320122289437</v>
      </c>
      <c r="O44" s="25"/>
      <c r="P44" s="23">
        <v>-4.619321992509584</v>
      </c>
      <c r="Q44" s="23">
        <v>-14.873580728144542</v>
      </c>
      <c r="R44" s="24"/>
      <c r="S44" s="23">
        <v>51.70527719557304</v>
      </c>
      <c r="T44" s="25"/>
      <c r="U44" s="21">
        <v>20.854030463630437</v>
      </c>
      <c r="V44" s="21">
        <v>23.499974125255672</v>
      </c>
      <c r="W44" s="25"/>
      <c r="X44" s="23">
        <v>12.27184691307237</v>
      </c>
      <c r="Y44" s="23">
        <v>-0.6145771798540589</v>
      </c>
    </row>
    <row r="45" spans="1:25" ht="10.5" customHeight="1">
      <c r="A45" s="6"/>
      <c r="B45" s="54" t="s">
        <v>18</v>
      </c>
      <c r="C45" s="23">
        <v>171.12510011313066</v>
      </c>
      <c r="D45" s="22"/>
      <c r="E45" s="21">
        <v>73.96168886429254</v>
      </c>
      <c r="F45" s="21">
        <v>71.55549111526176</v>
      </c>
      <c r="G45" s="22"/>
      <c r="H45" s="23">
        <v>6.1673284422119945</v>
      </c>
      <c r="I45" s="23">
        <v>-5.557416276681293</v>
      </c>
      <c r="J45" s="24"/>
      <c r="K45" s="23">
        <v>12.081960869751523</v>
      </c>
      <c r="L45" s="25"/>
      <c r="M45" s="21">
        <v>61.89000869204841</v>
      </c>
      <c r="N45" s="21">
        <v>63.1653894349421</v>
      </c>
      <c r="O45" s="25"/>
      <c r="P45" s="23">
        <v>7.469221352655708</v>
      </c>
      <c r="Q45" s="23">
        <v>-11.02025975917995</v>
      </c>
      <c r="R45" s="24"/>
      <c r="S45" s="23">
        <v>159.04313924337913</v>
      </c>
      <c r="T45" s="25"/>
      <c r="U45" s="21">
        <v>75.31294510360563</v>
      </c>
      <c r="V45" s="21">
        <v>72.28487805764722</v>
      </c>
      <c r="W45" s="25"/>
      <c r="X45" s="23">
        <v>6.063244070236529</v>
      </c>
      <c r="Y45" s="23">
        <v>-5.114880672507349</v>
      </c>
    </row>
    <row r="46" spans="1:25" ht="10.5" customHeight="1">
      <c r="A46" s="6"/>
      <c r="B46" s="54" t="s">
        <v>28</v>
      </c>
      <c r="C46" s="23">
        <v>239.15019999999993</v>
      </c>
      <c r="D46" s="22"/>
      <c r="E46" s="21">
        <v>100</v>
      </c>
      <c r="F46" s="21">
        <v>100</v>
      </c>
      <c r="G46" s="22"/>
      <c r="H46" s="23">
        <v>7.352621097659617</v>
      </c>
      <c r="I46" s="23">
        <v>-4.553453014915066</v>
      </c>
      <c r="J46" s="24"/>
      <c r="K46" s="23">
        <v>19.127501591984128</v>
      </c>
      <c r="L46" s="25"/>
      <c r="M46" s="21">
        <v>100</v>
      </c>
      <c r="N46" s="21">
        <v>100</v>
      </c>
      <c r="O46" s="25"/>
      <c r="P46" s="23">
        <v>0.9387949533059325</v>
      </c>
      <c r="Q46" s="23">
        <v>-10.328603248675217</v>
      </c>
      <c r="R46" s="24"/>
      <c r="S46" s="23">
        <v>220.0226984080158</v>
      </c>
      <c r="T46" s="25"/>
      <c r="U46" s="21">
        <v>100</v>
      </c>
      <c r="V46" s="21">
        <v>100</v>
      </c>
      <c r="W46" s="25"/>
      <c r="X46" s="23">
        <v>7.9911531211342535</v>
      </c>
      <c r="Y46" s="23">
        <v>-4.016051702608414</v>
      </c>
    </row>
    <row r="47" spans="1:25" ht="10.5" customHeight="1">
      <c r="A47" s="6"/>
      <c r="B47" s="26" t="s">
        <v>20</v>
      </c>
      <c r="C47" s="38"/>
      <c r="D47" s="37"/>
      <c r="E47" s="36"/>
      <c r="F47" s="36"/>
      <c r="G47" s="37"/>
      <c r="H47" s="38"/>
      <c r="I47" s="38"/>
      <c r="J47" s="39"/>
      <c r="K47" s="38"/>
      <c r="L47" s="36"/>
      <c r="M47" s="36"/>
      <c r="N47" s="36"/>
      <c r="O47" s="40"/>
      <c r="P47" s="38"/>
      <c r="Q47" s="38"/>
      <c r="R47" s="39"/>
      <c r="S47" s="38"/>
      <c r="T47" s="36"/>
      <c r="U47" s="36"/>
      <c r="V47" s="36"/>
      <c r="W47" s="40"/>
      <c r="X47" s="38"/>
      <c r="Y47" s="38"/>
    </row>
    <row r="48" spans="1:25" ht="10.5" customHeight="1">
      <c r="A48" s="6"/>
      <c r="B48" s="53" t="s">
        <v>16</v>
      </c>
      <c r="C48" s="18">
        <v>1.0987189999999998</v>
      </c>
      <c r="D48" s="17"/>
      <c r="E48" s="16">
        <v>8.06301630961823</v>
      </c>
      <c r="F48" s="16">
        <v>9.029163521265213</v>
      </c>
      <c r="G48" s="17"/>
      <c r="H48" s="18">
        <v>4.890377019496239</v>
      </c>
      <c r="I48" s="18">
        <v>5.198357758232741</v>
      </c>
      <c r="J48" s="19"/>
      <c r="K48" s="18">
        <v>0.767809</v>
      </c>
      <c r="L48" s="20"/>
      <c r="M48" s="16">
        <v>13.720056976972216</v>
      </c>
      <c r="N48" s="16">
        <v>14.512330872714069</v>
      </c>
      <c r="O48" s="20"/>
      <c r="P48" s="18">
        <v>4.807581777917513</v>
      </c>
      <c r="Q48" s="18">
        <v>1.4600401712564048</v>
      </c>
      <c r="R48" s="19"/>
      <c r="S48" s="18">
        <v>0.33091</v>
      </c>
      <c r="T48" s="20"/>
      <c r="U48" s="16">
        <v>3.679450699418549</v>
      </c>
      <c r="V48" s="16">
        <v>4.811260922885205</v>
      </c>
      <c r="W48" s="20"/>
      <c r="X48" s="18">
        <v>5.108811622162768</v>
      </c>
      <c r="Y48" s="18">
        <v>15.032711547419586</v>
      </c>
    </row>
    <row r="49" spans="1:25" ht="10.5" customHeight="1">
      <c r="A49" s="6"/>
      <c r="B49" s="54" t="s">
        <v>17</v>
      </c>
      <c r="C49" s="23">
        <v>1.973204</v>
      </c>
      <c r="D49" s="22"/>
      <c r="E49" s="21">
        <v>12.518106903436957</v>
      </c>
      <c r="F49" s="21">
        <v>16.21559432103623</v>
      </c>
      <c r="G49" s="22"/>
      <c r="H49" s="23">
        <v>-5.217012637891216</v>
      </c>
      <c r="I49" s="23">
        <v>8.310562838332602</v>
      </c>
      <c r="J49" s="24"/>
      <c r="K49" s="23">
        <v>1.3170321849999997</v>
      </c>
      <c r="L49" s="25"/>
      <c r="M49" s="21">
        <v>25.107481413955313</v>
      </c>
      <c r="N49" s="21">
        <v>24.893178953012484</v>
      </c>
      <c r="O49" s="25"/>
      <c r="P49" s="23">
        <v>-12.947059908495772</v>
      </c>
      <c r="Q49" s="23">
        <v>19.548919002821165</v>
      </c>
      <c r="R49" s="24"/>
      <c r="S49" s="23">
        <v>0.656171815</v>
      </c>
      <c r="T49" s="25"/>
      <c r="U49" s="21">
        <v>2.76276795445155</v>
      </c>
      <c r="V49" s="21">
        <v>9.540400145683602</v>
      </c>
      <c r="W49" s="25"/>
      <c r="X49" s="23">
        <v>9.682555699837248</v>
      </c>
      <c r="Y49" s="23">
        <v>-8.881983769687308</v>
      </c>
    </row>
    <row r="50" spans="1:25" ht="10.5" customHeight="1">
      <c r="A50" s="6"/>
      <c r="B50" s="54" t="s">
        <v>18</v>
      </c>
      <c r="C50" s="23">
        <v>9.081724</v>
      </c>
      <c r="D50" s="22"/>
      <c r="E50" s="21">
        <v>79.27469929135155</v>
      </c>
      <c r="F50" s="21">
        <v>74.63270504196143</v>
      </c>
      <c r="G50" s="22"/>
      <c r="H50" s="23">
        <v>7.620175001851237</v>
      </c>
      <c r="I50" s="23">
        <v>-1.9021324674707407</v>
      </c>
      <c r="J50" s="24"/>
      <c r="K50" s="23">
        <v>3.20321303</v>
      </c>
      <c r="L50" s="25"/>
      <c r="M50" s="21">
        <v>61.10397546775646</v>
      </c>
      <c r="N50" s="21">
        <v>60.54381668767751</v>
      </c>
      <c r="O50" s="25"/>
      <c r="P50" s="23">
        <v>10.928978213536311</v>
      </c>
      <c r="Q50" s="23">
        <v>-0.5845971549066742</v>
      </c>
      <c r="R50" s="24"/>
      <c r="S50" s="23">
        <v>5.878510970000001</v>
      </c>
      <c r="T50" s="25"/>
      <c r="U50" s="21">
        <v>93.35495162632444</v>
      </c>
      <c r="V50" s="21">
        <v>85.47052103204196</v>
      </c>
      <c r="W50" s="25"/>
      <c r="X50" s="23">
        <v>5.933395887645587</v>
      </c>
      <c r="Y50" s="23">
        <v>-2.60546654212066</v>
      </c>
    </row>
    <row r="51" spans="1:25" ht="10.5" customHeight="1">
      <c r="A51" s="6"/>
      <c r="B51" s="54" t="s">
        <v>28</v>
      </c>
      <c r="C51" s="23">
        <v>12.168558</v>
      </c>
      <c r="D51" s="22"/>
      <c r="E51" s="21">
        <v>100</v>
      </c>
      <c r="F51" s="21">
        <v>100</v>
      </c>
      <c r="G51" s="22"/>
      <c r="H51" s="23">
        <v>5.0791613357038745</v>
      </c>
      <c r="I51" s="23">
        <v>0.21839822632769845</v>
      </c>
      <c r="J51" s="24"/>
      <c r="K51" s="23">
        <v>5.290735215</v>
      </c>
      <c r="L51" s="25"/>
      <c r="M51" s="21">
        <v>100</v>
      </c>
      <c r="N51" s="21">
        <v>100</v>
      </c>
      <c r="O51" s="25"/>
      <c r="P51" s="23">
        <v>3.526392266540679</v>
      </c>
      <c r="Q51" s="23">
        <v>4.072549859721364</v>
      </c>
      <c r="R51" s="24"/>
      <c r="S51" s="23">
        <v>6.877822785000001</v>
      </c>
      <c r="T51" s="25"/>
      <c r="U51" s="21">
        <v>100</v>
      </c>
      <c r="V51" s="21">
        <v>100</v>
      </c>
      <c r="W51" s="25"/>
      <c r="X51" s="23">
        <v>6.22669827022253</v>
      </c>
      <c r="Y51" s="23">
        <v>-2.5575156959160794</v>
      </c>
    </row>
    <row r="52" spans="1:25" ht="10.5" customHeight="1">
      <c r="A52" s="6"/>
      <c r="B52" s="26" t="s">
        <v>21</v>
      </c>
      <c r="C52" s="38"/>
      <c r="D52" s="37"/>
      <c r="E52" s="36"/>
      <c r="F52" s="36"/>
      <c r="G52" s="37"/>
      <c r="H52" s="38"/>
      <c r="I52" s="38"/>
      <c r="J52" s="39"/>
      <c r="K52" s="38"/>
      <c r="L52" s="36"/>
      <c r="M52" s="36"/>
      <c r="N52" s="36"/>
      <c r="O52" s="40"/>
      <c r="P52" s="38"/>
      <c r="Q52" s="38"/>
      <c r="R52" s="39"/>
      <c r="S52" s="38"/>
      <c r="T52" s="36"/>
      <c r="U52" s="36"/>
      <c r="V52" s="36"/>
      <c r="W52" s="40"/>
      <c r="X52" s="38"/>
      <c r="Y52" s="38"/>
    </row>
    <row r="53" spans="1:25" ht="10.5" customHeight="1">
      <c r="A53" s="6"/>
      <c r="B53" s="53" t="s">
        <v>16</v>
      </c>
      <c r="C53" s="18">
        <v>1.4795918678073559</v>
      </c>
      <c r="D53" s="17"/>
      <c r="E53" s="16">
        <v>11.992913742185758</v>
      </c>
      <c r="F53" s="16">
        <v>12.883283202150464</v>
      </c>
      <c r="G53" s="17"/>
      <c r="H53" s="18">
        <v>19.225377102645027</v>
      </c>
      <c r="I53" s="18">
        <v>-5.7002782094582205</v>
      </c>
      <c r="J53" s="19"/>
      <c r="K53" s="18">
        <v>1.0123739625166295</v>
      </c>
      <c r="L53" s="20"/>
      <c r="M53" s="16">
        <v>17.42832353929056</v>
      </c>
      <c r="N53" s="16">
        <v>25.040993088934787</v>
      </c>
      <c r="O53" s="20"/>
      <c r="P53" s="18">
        <v>14.202380528283353</v>
      </c>
      <c r="Q53" s="18">
        <v>-0.5451068460590958</v>
      </c>
      <c r="R53" s="19"/>
      <c r="S53" s="18">
        <v>0.46721790529072654</v>
      </c>
      <c r="T53" s="20"/>
      <c r="U53" s="16">
        <v>7.7692795666978</v>
      </c>
      <c r="V53" s="16">
        <v>6.278358824885275</v>
      </c>
      <c r="W53" s="20"/>
      <c r="X53" s="18">
        <v>29.76759170922001</v>
      </c>
      <c r="Y53" s="18">
        <v>-15.222120611082879</v>
      </c>
    </row>
    <row r="54" spans="1:25" ht="10.5" customHeight="1">
      <c r="A54" s="6"/>
      <c r="B54" s="54" t="s">
        <v>17</v>
      </c>
      <c r="C54" s="23">
        <v>1.9542975997019982</v>
      </c>
      <c r="D54" s="22"/>
      <c r="E54" s="21">
        <v>20.74982851525176</v>
      </c>
      <c r="F54" s="21">
        <v>17.01669898710331</v>
      </c>
      <c r="G54" s="22"/>
      <c r="H54" s="23">
        <v>-30.8522762957134</v>
      </c>
      <c r="I54" s="23">
        <v>-12.989073657201644</v>
      </c>
      <c r="J54" s="24"/>
      <c r="K54" s="23">
        <v>0.8167978564166405</v>
      </c>
      <c r="L54" s="25"/>
      <c r="M54" s="21">
        <v>22.84618670990429</v>
      </c>
      <c r="N54" s="21">
        <v>20.203432955487408</v>
      </c>
      <c r="O54" s="25"/>
      <c r="P54" s="23">
        <v>-49.81442272530412</v>
      </c>
      <c r="Q54" s="23">
        <v>8.339447173313541</v>
      </c>
      <c r="R54" s="24"/>
      <c r="S54" s="23">
        <v>1.137499743285358</v>
      </c>
      <c r="T54" s="25"/>
      <c r="U54" s="21">
        <v>19.120834484348165</v>
      </c>
      <c r="V54" s="21">
        <v>15.285440627786894</v>
      </c>
      <c r="W54" s="25"/>
      <c r="X54" s="23">
        <v>-14.536129961137823</v>
      </c>
      <c r="Y54" s="23">
        <v>-23.765808623471194</v>
      </c>
    </row>
    <row r="55" spans="1:25" ht="10.5" customHeight="1">
      <c r="A55" s="6"/>
      <c r="B55" s="54" t="s">
        <v>18</v>
      </c>
      <c r="C55" s="23">
        <v>8.04609040407273</v>
      </c>
      <c r="D55" s="22"/>
      <c r="E55" s="21">
        <v>67.05129046767493</v>
      </c>
      <c r="F55" s="21">
        <v>70.05990205893107</v>
      </c>
      <c r="G55" s="22"/>
      <c r="H55" s="23">
        <v>10.43032058479827</v>
      </c>
      <c r="I55" s="23">
        <v>2.8569968123475453</v>
      </c>
      <c r="J55" s="24"/>
      <c r="K55" s="23">
        <v>2.213151847421033</v>
      </c>
      <c r="L55" s="25"/>
      <c r="M55" s="21">
        <v>59.72548975080515</v>
      </c>
      <c r="N55" s="21">
        <v>54.74214289181013</v>
      </c>
      <c r="O55" s="25"/>
      <c r="P55" s="23">
        <v>-0.4528257150882897</v>
      </c>
      <c r="Q55" s="23">
        <v>-6.105098646880059</v>
      </c>
      <c r="R55" s="24"/>
      <c r="S55" s="23">
        <v>5.832938556651697</v>
      </c>
      <c r="T55" s="25"/>
      <c r="U55" s="21">
        <v>72.74386994660705</v>
      </c>
      <c r="V55" s="21">
        <v>78.38158779334485</v>
      </c>
      <c r="W55" s="25"/>
      <c r="X55" s="23">
        <v>15.894486686391573</v>
      </c>
      <c r="Y55" s="23">
        <v>6.7219581272983</v>
      </c>
    </row>
    <row r="56" spans="1:25" ht="10.5" customHeight="1">
      <c r="A56" s="6"/>
      <c r="B56" s="54" t="s">
        <v>28</v>
      </c>
      <c r="C56" s="23">
        <v>11.484587</v>
      </c>
      <c r="D56" s="22"/>
      <c r="E56" s="21">
        <v>100</v>
      </c>
      <c r="F56" s="21">
        <v>100</v>
      </c>
      <c r="G56" s="22"/>
      <c r="H56" s="23">
        <v>-0.083924742874808</v>
      </c>
      <c r="I56" s="23">
        <v>-1.354883778818461</v>
      </c>
      <c r="J56" s="24"/>
      <c r="K56" s="23">
        <v>4.042866666354303</v>
      </c>
      <c r="L56" s="25"/>
      <c r="M56" s="21">
        <v>100</v>
      </c>
      <c r="N56" s="21">
        <v>100</v>
      </c>
      <c r="O56" s="25"/>
      <c r="P56" s="23">
        <v>-13.283283197445117</v>
      </c>
      <c r="Q56" s="23">
        <v>-2.093708438895081</v>
      </c>
      <c r="R56" s="24"/>
      <c r="S56" s="23">
        <v>7.441720333645697</v>
      </c>
      <c r="T56" s="25"/>
      <c r="U56" s="21">
        <v>100</v>
      </c>
      <c r="V56" s="21">
        <v>100</v>
      </c>
      <c r="W56" s="25"/>
      <c r="X56" s="23">
        <v>9.038150493276053</v>
      </c>
      <c r="Y56" s="23">
        <v>-0.948808492143205</v>
      </c>
    </row>
    <row r="57" spans="1:25" ht="10.5" customHeight="1">
      <c r="A57" s="6"/>
      <c r="B57" s="26" t="s">
        <v>22</v>
      </c>
      <c r="C57" s="38"/>
      <c r="D57" s="37"/>
      <c r="E57" s="36"/>
      <c r="F57" s="36"/>
      <c r="G57" s="37"/>
      <c r="H57" s="38"/>
      <c r="I57" s="38"/>
      <c r="J57" s="39"/>
      <c r="K57" s="38"/>
      <c r="L57" s="36"/>
      <c r="M57" s="36"/>
      <c r="N57" s="36"/>
      <c r="O57" s="40"/>
      <c r="P57" s="38"/>
      <c r="Q57" s="38"/>
      <c r="R57" s="39"/>
      <c r="S57" s="38"/>
      <c r="T57" s="36"/>
      <c r="U57" s="36"/>
      <c r="V57" s="36"/>
      <c r="W57" s="40"/>
      <c r="X57" s="38"/>
      <c r="Y57" s="38"/>
    </row>
    <row r="58" spans="1:25" ht="10.5" customHeight="1">
      <c r="A58" s="6"/>
      <c r="B58" s="53" t="s">
        <v>16</v>
      </c>
      <c r="C58" s="18">
        <v>27.464160172796138</v>
      </c>
      <c r="D58" s="17"/>
      <c r="E58" s="16">
        <v>7.154346383896272</v>
      </c>
      <c r="F58" s="16">
        <v>7.374773192688265</v>
      </c>
      <c r="G58" s="17"/>
      <c r="H58" s="18">
        <v>5.942489531046102</v>
      </c>
      <c r="I58" s="18">
        <v>-9.425227513876578</v>
      </c>
      <c r="J58" s="19"/>
      <c r="K58" s="18">
        <v>10.701687474291823</v>
      </c>
      <c r="L58" s="20"/>
      <c r="M58" s="16">
        <v>18.099117531696415</v>
      </c>
      <c r="N58" s="16">
        <v>21.144610825208083</v>
      </c>
      <c r="O58" s="20"/>
      <c r="P58" s="18">
        <v>-2.1046487111516132</v>
      </c>
      <c r="Q58" s="18">
        <v>-10.093529429447424</v>
      </c>
      <c r="R58" s="19"/>
      <c r="S58" s="18">
        <v>16.762472698504315</v>
      </c>
      <c r="T58" s="20"/>
      <c r="U58" s="16">
        <v>4.919555438770007</v>
      </c>
      <c r="V58" s="16">
        <v>5.20905393716587</v>
      </c>
      <c r="W58" s="20"/>
      <c r="X58" s="18">
        <v>11.886122978728174</v>
      </c>
      <c r="Y58" s="18">
        <v>-8.993341534152988</v>
      </c>
    </row>
    <row r="59" spans="1:25" ht="10.5" customHeight="1">
      <c r="A59" s="6"/>
      <c r="B59" s="54" t="s">
        <v>17</v>
      </c>
      <c r="C59" s="23">
        <v>71.666404951311</v>
      </c>
      <c r="D59" s="22"/>
      <c r="E59" s="21">
        <v>15.888076835104808</v>
      </c>
      <c r="F59" s="21">
        <v>19.24411592147588</v>
      </c>
      <c r="G59" s="22"/>
      <c r="H59" s="23">
        <v>9.093384393698534</v>
      </c>
      <c r="I59" s="23">
        <v>-1.1478191901833745</v>
      </c>
      <c r="J59" s="24"/>
      <c r="K59" s="23">
        <v>6.1428471524869925</v>
      </c>
      <c r="L59" s="25"/>
      <c r="M59" s="21">
        <v>12.590615694977556</v>
      </c>
      <c r="N59" s="21">
        <v>12.137161799024634</v>
      </c>
      <c r="O59" s="25"/>
      <c r="P59" s="23">
        <v>-11.053405028749053</v>
      </c>
      <c r="Q59" s="23">
        <v>-3.999448136269401</v>
      </c>
      <c r="R59" s="24"/>
      <c r="S59" s="23">
        <v>65.52355779882399</v>
      </c>
      <c r="T59" s="25"/>
      <c r="U59" s="21">
        <v>16.561378834602834</v>
      </c>
      <c r="V59" s="21">
        <v>20.361897249176998</v>
      </c>
      <c r="W59" s="25"/>
      <c r="X59" s="23">
        <v>11.539062968101433</v>
      </c>
      <c r="Y59" s="23">
        <v>-0.871768471767409</v>
      </c>
    </row>
    <row r="60" spans="1:25" ht="10.5" customHeight="1">
      <c r="A60" s="6"/>
      <c r="B60" s="54" t="s">
        <v>18</v>
      </c>
      <c r="C60" s="23">
        <v>268.82311785311845</v>
      </c>
      <c r="D60" s="22"/>
      <c r="E60" s="21">
        <v>76.7332721058082</v>
      </c>
      <c r="F60" s="21">
        <v>72.1853321071793</v>
      </c>
      <c r="G60" s="22"/>
      <c r="H60" s="23">
        <v>2.6527272650771483</v>
      </c>
      <c r="I60" s="23">
        <v>-8.694174319545954</v>
      </c>
      <c r="J60" s="24"/>
      <c r="K60" s="23">
        <v>32.86619820315916</v>
      </c>
      <c r="L60" s="25"/>
      <c r="M60" s="21">
        <v>69.29168143081033</v>
      </c>
      <c r="N60" s="21">
        <v>64.93769996361634</v>
      </c>
      <c r="O60" s="25"/>
      <c r="P60" s="23">
        <v>4.3680832811396675</v>
      </c>
      <c r="Q60" s="23">
        <v>-17.804288388178847</v>
      </c>
      <c r="R60" s="24"/>
      <c r="S60" s="23">
        <v>235.9569196499593</v>
      </c>
      <c r="T60" s="25"/>
      <c r="U60" s="21">
        <v>78.25275563207306</v>
      </c>
      <c r="V60" s="21">
        <v>73.32523926579297</v>
      </c>
      <c r="W60" s="25"/>
      <c r="X60" s="23">
        <v>2.3882673995593073</v>
      </c>
      <c r="Y60" s="23">
        <v>-7.262491440821906</v>
      </c>
    </row>
    <row r="61" spans="1:25" ht="10.5" customHeight="1">
      <c r="A61" s="6"/>
      <c r="B61" s="55" t="s">
        <v>28</v>
      </c>
      <c r="C61" s="50">
        <v>372.406845</v>
      </c>
      <c r="D61" s="49"/>
      <c r="E61" s="48">
        <v>100</v>
      </c>
      <c r="F61" s="48">
        <v>100</v>
      </c>
      <c r="G61" s="49"/>
      <c r="H61" s="50">
        <v>4.427951409962039</v>
      </c>
      <c r="I61" s="50">
        <v>-7.458010235338641</v>
      </c>
      <c r="J61" s="51"/>
      <c r="K61" s="50">
        <v>50.61189143066911</v>
      </c>
      <c r="L61" s="52"/>
      <c r="M61" s="48">
        <v>100</v>
      </c>
      <c r="N61" s="48">
        <v>100</v>
      </c>
      <c r="O61" s="52"/>
      <c r="P61" s="50">
        <v>2.1919062799224287</v>
      </c>
      <c r="Q61" s="50">
        <v>-14.774573140750025</v>
      </c>
      <c r="R61" s="51"/>
      <c r="S61" s="50">
        <v>321.7949535693309</v>
      </c>
      <c r="T61" s="52"/>
      <c r="U61" s="48">
        <v>100</v>
      </c>
      <c r="V61" s="48">
        <v>100</v>
      </c>
      <c r="W61" s="52"/>
      <c r="X61" s="50">
        <v>4.825029583349338</v>
      </c>
      <c r="Y61" s="50">
        <v>-6.191367698709005</v>
      </c>
    </row>
    <row r="62" spans="1:25" ht="3.75" customHeight="1">
      <c r="A62" s="6"/>
      <c r="C62" s="16"/>
      <c r="D62" s="17"/>
      <c r="E62" s="16"/>
      <c r="F62" s="16"/>
      <c r="G62" s="17"/>
      <c r="H62" s="18"/>
      <c r="I62" s="18"/>
      <c r="J62" s="19"/>
      <c r="K62" s="16"/>
      <c r="L62" s="20"/>
      <c r="M62" s="16"/>
      <c r="N62" s="16"/>
      <c r="O62" s="20"/>
      <c r="P62" s="18"/>
      <c r="Q62" s="18"/>
      <c r="R62" s="19"/>
      <c r="S62" s="16"/>
      <c r="T62" s="20"/>
      <c r="U62" s="16"/>
      <c r="V62" s="16"/>
      <c r="W62" s="20"/>
      <c r="X62" s="18"/>
      <c r="Y62" s="18"/>
    </row>
    <row r="63" spans="1:25" ht="12" customHeight="1">
      <c r="A63" s="6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8"/>
      <c r="U63" s="27"/>
      <c r="V63" s="27"/>
      <c r="W63" s="28"/>
      <c r="X63" s="28"/>
      <c r="Y63" s="27"/>
    </row>
    <row r="64" ht="12" customHeight="1"/>
    <row r="65" ht="12" customHeight="1"/>
    <row r="66" ht="12" customHeight="1">
      <c r="B66" s="4"/>
    </row>
    <row r="67" ht="12" customHeight="1"/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U11:V62 E11:F62 M11:N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7"/>
  <sheetViews>
    <sheetView zoomScalePageLayoutView="0" workbookViewId="0" topLeftCell="A16">
      <selection activeCell="C12" sqref="C12:Y62"/>
    </sheetView>
  </sheetViews>
  <sheetFormatPr defaultColWidth="6.7109375" defaultRowHeight="15"/>
  <cols>
    <col min="1" max="1" width="1.7109375" style="42" customWidth="1"/>
    <col min="2" max="2" width="14.4218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1"/>
      <c r="B1" s="58" t="s">
        <v>52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41"/>
      <c r="B2" s="74" t="s">
        <v>58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"/>
      <c r="AB2" s="3"/>
    </row>
    <row r="3" spans="1:26" ht="21" customHeight="1">
      <c r="A3" s="41"/>
      <c r="B3" s="59" t="s">
        <v>55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5" ht="21" customHeight="1">
      <c r="A4" s="6"/>
      <c r="B4" s="60"/>
      <c r="C4" s="71" t="s">
        <v>41</v>
      </c>
      <c r="D4" s="71"/>
      <c r="E4" s="71"/>
      <c r="F4" s="71"/>
      <c r="G4" s="71"/>
      <c r="H4" s="71"/>
      <c r="I4" s="72"/>
      <c r="J4" s="43"/>
      <c r="K4" s="71" t="s">
        <v>22</v>
      </c>
      <c r="L4" s="71"/>
      <c r="M4" s="71"/>
      <c r="N4" s="71"/>
      <c r="O4" s="71"/>
      <c r="P4" s="71"/>
      <c r="Q4" s="72"/>
      <c r="R4" s="43"/>
      <c r="S4" s="71" t="s">
        <v>45</v>
      </c>
      <c r="T4" s="71"/>
      <c r="U4" s="71"/>
      <c r="V4" s="71"/>
      <c r="W4" s="71"/>
      <c r="X4" s="71"/>
      <c r="Y4" s="71"/>
    </row>
    <row r="5" spans="1:25" ht="2.25" customHeight="1">
      <c r="A5" s="6"/>
      <c r="B5" s="61"/>
      <c r="C5" s="9"/>
      <c r="D5" s="9"/>
      <c r="E5" s="9"/>
      <c r="F5" s="9"/>
      <c r="G5" s="9"/>
      <c r="H5" s="9"/>
      <c r="I5" s="62"/>
      <c r="J5" s="9"/>
      <c r="K5" s="9"/>
      <c r="L5" s="9"/>
      <c r="M5" s="9"/>
      <c r="N5" s="9"/>
      <c r="O5" s="9"/>
      <c r="P5" s="9"/>
      <c r="Q5" s="62"/>
      <c r="R5" s="9"/>
      <c r="S5" s="9"/>
      <c r="T5" s="9"/>
      <c r="U5" s="9"/>
      <c r="V5" s="9"/>
      <c r="W5" s="9"/>
      <c r="X5" s="9"/>
      <c r="Y5" s="9"/>
    </row>
    <row r="6" spans="1:25" ht="31.5" customHeight="1">
      <c r="A6" s="6"/>
      <c r="B6" s="63" t="s">
        <v>3</v>
      </c>
      <c r="C6" s="44" t="s">
        <v>7</v>
      </c>
      <c r="D6" s="64"/>
      <c r="E6" s="77" t="s">
        <v>8</v>
      </c>
      <c r="F6" s="78"/>
      <c r="G6" s="10"/>
      <c r="H6" s="73" t="s">
        <v>9</v>
      </c>
      <c r="I6" s="76"/>
      <c r="J6" s="11"/>
      <c r="K6" s="44" t="s">
        <v>7</v>
      </c>
      <c r="L6" s="64" t="s">
        <v>8</v>
      </c>
      <c r="M6" s="77" t="s">
        <v>8</v>
      </c>
      <c r="N6" s="76"/>
      <c r="O6" s="10"/>
      <c r="P6" s="73" t="s">
        <v>9</v>
      </c>
      <c r="Q6" s="79"/>
      <c r="R6" s="11"/>
      <c r="S6" s="44" t="s">
        <v>7</v>
      </c>
      <c r="T6" s="64"/>
      <c r="U6" s="77" t="s">
        <v>8</v>
      </c>
      <c r="V6" s="76"/>
      <c r="W6" s="10"/>
      <c r="X6" s="73" t="s">
        <v>9</v>
      </c>
      <c r="Y6" s="73"/>
    </row>
    <row r="7" spans="1:25" ht="2.25" customHeight="1">
      <c r="A7" s="6"/>
      <c r="B7" s="65"/>
      <c r="C7" s="12"/>
      <c r="D7" s="65"/>
      <c r="E7" s="12"/>
      <c r="F7" s="65"/>
      <c r="G7" s="12"/>
      <c r="H7" s="12"/>
      <c r="I7" s="65"/>
      <c r="J7" s="12"/>
      <c r="K7" s="12"/>
      <c r="L7" s="65"/>
      <c r="M7" s="12"/>
      <c r="N7" s="65"/>
      <c r="O7" s="12"/>
      <c r="P7" s="12"/>
      <c r="Q7" s="65"/>
      <c r="R7" s="12"/>
      <c r="S7" s="12"/>
      <c r="T7" s="65"/>
      <c r="U7" s="12"/>
      <c r="V7" s="65"/>
      <c r="W7" s="12"/>
      <c r="X7" s="12"/>
      <c r="Y7" s="12"/>
    </row>
    <row r="8" spans="1:25" ht="13.5" customHeight="1">
      <c r="A8" s="6"/>
      <c r="B8" s="66"/>
      <c r="C8" s="13">
        <v>2014</v>
      </c>
      <c r="D8" s="13" t="s">
        <v>14</v>
      </c>
      <c r="E8" s="67">
        <v>2010</v>
      </c>
      <c r="F8" s="68">
        <v>2014</v>
      </c>
      <c r="G8" s="14" t="s">
        <v>14</v>
      </c>
      <c r="H8" s="14">
        <v>2013</v>
      </c>
      <c r="I8" s="68">
        <v>2014</v>
      </c>
      <c r="J8" s="14"/>
      <c r="K8" s="13">
        <v>2014</v>
      </c>
      <c r="L8" s="13" t="s">
        <v>14</v>
      </c>
      <c r="M8" s="67">
        <v>2010</v>
      </c>
      <c r="N8" s="68">
        <v>2014</v>
      </c>
      <c r="O8" s="14" t="s">
        <v>14</v>
      </c>
      <c r="P8" s="14">
        <v>2013</v>
      </c>
      <c r="Q8" s="68">
        <v>2014</v>
      </c>
      <c r="R8" s="14"/>
      <c r="S8" s="13">
        <v>2014</v>
      </c>
      <c r="T8" s="13" t="s">
        <v>14</v>
      </c>
      <c r="U8" s="67">
        <v>2010</v>
      </c>
      <c r="V8" s="68">
        <v>2014</v>
      </c>
      <c r="W8" s="14" t="s">
        <v>14</v>
      </c>
      <c r="X8" s="69">
        <v>2013</v>
      </c>
      <c r="Y8" s="14">
        <v>2014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56" t="s">
        <v>47</v>
      </c>
      <c r="C10" s="30"/>
      <c r="D10" s="15" t="s">
        <v>14</v>
      </c>
      <c r="E10" s="15"/>
      <c r="F10" s="15"/>
      <c r="G10" s="15" t="s">
        <v>14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">
        <v>14</v>
      </c>
      <c r="U10" s="15"/>
      <c r="V10" s="15"/>
      <c r="W10" s="15" t="s">
        <v>14</v>
      </c>
      <c r="X10" s="15"/>
      <c r="Y10" s="15"/>
    </row>
    <row r="11" spans="1:25" ht="12" customHeight="1">
      <c r="A11" s="6"/>
      <c r="B11" s="26" t="s">
        <v>34</v>
      </c>
      <c r="C11" s="36"/>
      <c r="D11" s="37"/>
      <c r="E11" s="36"/>
      <c r="F11" s="36"/>
      <c r="G11" s="37"/>
      <c r="H11" s="38"/>
      <c r="I11" s="38"/>
      <c r="J11" s="39"/>
      <c r="K11" s="36"/>
      <c r="L11" s="36"/>
      <c r="M11" s="36"/>
      <c r="N11" s="36"/>
      <c r="O11" s="40"/>
      <c r="P11" s="38"/>
      <c r="Q11" s="38"/>
      <c r="R11" s="39"/>
      <c r="S11" s="36"/>
      <c r="T11" s="36"/>
      <c r="U11" s="36"/>
      <c r="V11" s="36"/>
      <c r="W11" s="40"/>
      <c r="X11" s="38"/>
      <c r="Y11" s="38"/>
    </row>
    <row r="12" spans="1:25" ht="10.5" customHeight="1">
      <c r="A12" s="6"/>
      <c r="B12" s="53" t="s">
        <v>23</v>
      </c>
      <c r="C12" s="18">
        <v>39.90821668591943</v>
      </c>
      <c r="D12" s="17"/>
      <c r="E12" s="16">
        <v>50.8159144004822</v>
      </c>
      <c r="F12" s="16">
        <v>55.44602167912592</v>
      </c>
      <c r="G12" s="17"/>
      <c r="H12" s="18">
        <v>3.704206085240802</v>
      </c>
      <c r="I12" s="18">
        <v>-10.812563735720627</v>
      </c>
      <c r="J12" s="19"/>
      <c r="K12" s="18">
        <v>5.234168426868268</v>
      </c>
      <c r="L12" s="20"/>
      <c r="M12" s="16">
        <v>23.916047192392597</v>
      </c>
      <c r="N12" s="16">
        <v>26.828781786959503</v>
      </c>
      <c r="O12" s="20"/>
      <c r="P12" s="18">
        <v>-7.288752519058217</v>
      </c>
      <c r="Q12" s="18">
        <v>-5.40320838909717</v>
      </c>
      <c r="R12" s="19"/>
      <c r="S12" s="18">
        <v>34.67404825905116</v>
      </c>
      <c r="T12" s="20"/>
      <c r="U12" s="16">
        <v>60.85939444835897</v>
      </c>
      <c r="V12" s="16">
        <v>66.08712891766318</v>
      </c>
      <c r="W12" s="20"/>
      <c r="X12" s="18">
        <v>5.468796128345277</v>
      </c>
      <c r="Y12" s="18">
        <v>-11.575842499482425</v>
      </c>
    </row>
    <row r="13" spans="1:25" ht="10.5" customHeight="1">
      <c r="A13" s="6"/>
      <c r="B13" s="54" t="s">
        <v>38</v>
      </c>
      <c r="C13" s="23">
        <v>5.733290306309985</v>
      </c>
      <c r="D13" s="22"/>
      <c r="E13" s="21">
        <v>12.18995326109114</v>
      </c>
      <c r="F13" s="21">
        <v>7.965480921339801</v>
      </c>
      <c r="G13" s="22"/>
      <c r="H13" s="23">
        <v>-22.634272870488502</v>
      </c>
      <c r="I13" s="23">
        <v>-9.947778309235433</v>
      </c>
      <c r="J13" s="24"/>
      <c r="K13" s="23">
        <v>1.4040541707800889</v>
      </c>
      <c r="L13" s="25"/>
      <c r="M13" s="21">
        <v>10.638894751979015</v>
      </c>
      <c r="N13" s="21">
        <v>7.196761718932248</v>
      </c>
      <c r="O13" s="25"/>
      <c r="P13" s="23">
        <v>-27.567303426858892</v>
      </c>
      <c r="Q13" s="23">
        <v>-10.518182776490704</v>
      </c>
      <c r="R13" s="24"/>
      <c r="S13" s="23">
        <v>4.3292361355298965</v>
      </c>
      <c r="T13" s="25"/>
      <c r="U13" s="21">
        <v>12.76906486297564</v>
      </c>
      <c r="V13" s="21">
        <v>8.251323423969861</v>
      </c>
      <c r="W13" s="25"/>
      <c r="X13" s="23">
        <v>-20.871721112671104</v>
      </c>
      <c r="Y13" s="23">
        <v>-9.761220288396178</v>
      </c>
    </row>
    <row r="14" spans="1:25" ht="10.5" customHeight="1">
      <c r="A14" s="6"/>
      <c r="B14" s="54" t="s">
        <v>24</v>
      </c>
      <c r="C14" s="23">
        <v>22.46175892156848</v>
      </c>
      <c r="D14" s="22"/>
      <c r="E14" s="21">
        <v>32.16874696607726</v>
      </c>
      <c r="F14" s="21">
        <v>31.206986318584324</v>
      </c>
      <c r="G14" s="22"/>
      <c r="H14" s="23">
        <v>4.1750416161227655</v>
      </c>
      <c r="I14" s="23">
        <v>-14.586564309940442</v>
      </c>
      <c r="J14" s="24"/>
      <c r="K14" s="23">
        <v>12.86742978721849</v>
      </c>
      <c r="L14" s="25"/>
      <c r="M14" s="21">
        <v>65.41246134787252</v>
      </c>
      <c r="N14" s="21">
        <v>65.95459636877979</v>
      </c>
      <c r="O14" s="25"/>
      <c r="P14" s="23">
        <v>12.102677479726065</v>
      </c>
      <c r="Q14" s="23">
        <v>-17.431319020751268</v>
      </c>
      <c r="R14" s="24"/>
      <c r="S14" s="23">
        <v>9.594329134349985</v>
      </c>
      <c r="T14" s="25"/>
      <c r="U14" s="21">
        <v>19.756693793916394</v>
      </c>
      <c r="V14" s="21">
        <v>18.286346654511753</v>
      </c>
      <c r="W14" s="25"/>
      <c r="X14" s="23">
        <v>-5.541315243278355</v>
      </c>
      <c r="Y14" s="23">
        <v>-10.448676800624613</v>
      </c>
    </row>
    <row r="15" spans="1:25" ht="10.5" customHeight="1">
      <c r="A15" s="6"/>
      <c r="B15" s="54" t="s">
        <v>29</v>
      </c>
      <c r="C15" s="23">
        <v>71.9767</v>
      </c>
      <c r="D15" s="22"/>
      <c r="E15" s="21">
        <v>100</v>
      </c>
      <c r="F15" s="21">
        <v>100</v>
      </c>
      <c r="G15" s="22"/>
      <c r="H15" s="23">
        <v>1.7618279744087362</v>
      </c>
      <c r="I15" s="23">
        <v>-11.858070046534397</v>
      </c>
      <c r="J15" s="24"/>
      <c r="K15" s="23">
        <v>19.509527001380313</v>
      </c>
      <c r="L15" s="25"/>
      <c r="M15" s="21">
        <v>100</v>
      </c>
      <c r="N15" s="21">
        <v>100</v>
      </c>
      <c r="O15" s="25"/>
      <c r="P15" s="23">
        <v>2.9489021882692645</v>
      </c>
      <c r="Q15" s="23">
        <v>-14.019957184707177</v>
      </c>
      <c r="R15" s="24"/>
      <c r="S15" s="23">
        <v>52.46717299861969</v>
      </c>
      <c r="T15" s="25"/>
      <c r="U15" s="21">
        <v>100</v>
      </c>
      <c r="V15" s="21">
        <v>100</v>
      </c>
      <c r="W15" s="25"/>
      <c r="X15" s="23">
        <v>1.3123152808293348</v>
      </c>
      <c r="Y15" s="23">
        <v>-11.026197894204415</v>
      </c>
    </row>
    <row r="16" spans="1:25" ht="10.5" customHeight="1">
      <c r="A16" s="6"/>
      <c r="B16" s="26" t="s">
        <v>33</v>
      </c>
      <c r="C16" s="38"/>
      <c r="D16" s="37"/>
      <c r="E16" s="36"/>
      <c r="F16" s="36"/>
      <c r="G16" s="37"/>
      <c r="H16" s="38"/>
      <c r="I16" s="38"/>
      <c r="J16" s="39"/>
      <c r="K16" s="38"/>
      <c r="L16" s="36"/>
      <c r="M16" s="36"/>
      <c r="N16" s="36"/>
      <c r="O16" s="40"/>
      <c r="P16" s="38"/>
      <c r="Q16" s="38"/>
      <c r="R16" s="39"/>
      <c r="S16" s="38"/>
      <c r="T16" s="36"/>
      <c r="U16" s="36"/>
      <c r="V16" s="36"/>
      <c r="W16" s="40"/>
      <c r="X16" s="38"/>
      <c r="Y16" s="38"/>
    </row>
    <row r="17" spans="1:25" ht="10.5" customHeight="1">
      <c r="A17" s="6"/>
      <c r="B17" s="53" t="s">
        <v>23</v>
      </c>
      <c r="C17" s="18">
        <v>87.89025100000002</v>
      </c>
      <c r="D17" s="17"/>
      <c r="E17" s="16">
        <v>33.96825396825397</v>
      </c>
      <c r="F17" s="16">
        <v>39.04480699774769</v>
      </c>
      <c r="G17" s="17"/>
      <c r="H17" s="18">
        <v>4.893192000011504</v>
      </c>
      <c r="I17" s="18">
        <v>-3.0595227279548</v>
      </c>
      <c r="J17" s="19"/>
      <c r="K17" s="18">
        <v>4.349089138999999</v>
      </c>
      <c r="L17" s="20"/>
      <c r="M17" s="16">
        <v>12.61990531573157</v>
      </c>
      <c r="N17" s="16">
        <v>17.33698135393583</v>
      </c>
      <c r="O17" s="20"/>
      <c r="P17" s="18">
        <v>13.638946903254801</v>
      </c>
      <c r="Q17" s="18">
        <v>11.333899501583655</v>
      </c>
      <c r="R17" s="19"/>
      <c r="S17" s="18">
        <v>83.54116186100002</v>
      </c>
      <c r="T17" s="20"/>
      <c r="U17" s="16">
        <v>37.1746153604843</v>
      </c>
      <c r="V17" s="16">
        <v>41.767368871768454</v>
      </c>
      <c r="W17" s="20"/>
      <c r="X17" s="18">
        <v>4.530967798242225</v>
      </c>
      <c r="Y17" s="18">
        <v>-3.7075995007117</v>
      </c>
    </row>
    <row r="18" spans="1:25" ht="10.5" customHeight="1">
      <c r="A18" s="6"/>
      <c r="B18" s="54" t="s">
        <v>38</v>
      </c>
      <c r="C18" s="23">
        <v>54.88509499999999</v>
      </c>
      <c r="D18" s="22"/>
      <c r="E18" s="21">
        <v>27.852314092563702</v>
      </c>
      <c r="F18" s="21">
        <v>24.382430553396027</v>
      </c>
      <c r="G18" s="22"/>
      <c r="H18" s="23">
        <v>-10.589789813960305</v>
      </c>
      <c r="I18" s="23">
        <v>-6.424189488429266</v>
      </c>
      <c r="J18" s="24"/>
      <c r="K18" s="23">
        <v>3.585816024</v>
      </c>
      <c r="L18" s="25"/>
      <c r="M18" s="21">
        <v>9.602114364795078</v>
      </c>
      <c r="N18" s="21">
        <v>14.294309350722259</v>
      </c>
      <c r="O18" s="25"/>
      <c r="P18" s="23">
        <v>-0.10306595220324066</v>
      </c>
      <c r="Q18" s="23">
        <v>27.924396327523148</v>
      </c>
      <c r="R18" s="24"/>
      <c r="S18" s="23">
        <v>51.299278976</v>
      </c>
      <c r="T18" s="25"/>
      <c r="U18" s="21">
        <v>30.59335681957087</v>
      </c>
      <c r="V18" s="21">
        <v>25.647667091479683</v>
      </c>
      <c r="W18" s="25"/>
      <c r="X18" s="23">
        <v>-11.058391727354755</v>
      </c>
      <c r="Y18" s="23">
        <v>-8.148122030308668</v>
      </c>
    </row>
    <row r="19" spans="1:25" ht="10.5" customHeight="1">
      <c r="A19" s="6"/>
      <c r="B19" s="54" t="s">
        <v>24</v>
      </c>
      <c r="C19" s="23">
        <v>74.851098</v>
      </c>
      <c r="D19" s="22"/>
      <c r="E19" s="21">
        <v>34.86467077730728</v>
      </c>
      <c r="F19" s="21">
        <v>33.25222811093687</v>
      </c>
      <c r="G19" s="22"/>
      <c r="H19" s="23">
        <v>3.744527511648399</v>
      </c>
      <c r="I19" s="23">
        <v>-11.901650021991884</v>
      </c>
      <c r="J19" s="24"/>
      <c r="K19" s="23">
        <v>17.119272415</v>
      </c>
      <c r="L19" s="25"/>
      <c r="M19" s="21">
        <v>77.69236580644639</v>
      </c>
      <c r="N19" s="21">
        <v>68.24337169599757</v>
      </c>
      <c r="O19" s="25"/>
      <c r="P19" s="23">
        <v>5.570237986878901</v>
      </c>
      <c r="Q19" s="23">
        <v>-25.009982700478673</v>
      </c>
      <c r="R19" s="24"/>
      <c r="S19" s="23">
        <v>57.731825584999996</v>
      </c>
      <c r="T19" s="25"/>
      <c r="U19" s="21">
        <v>28.432273120010183</v>
      </c>
      <c r="V19" s="21">
        <v>28.863693072180958</v>
      </c>
      <c r="W19" s="25"/>
      <c r="X19" s="23">
        <v>3.089507171962569</v>
      </c>
      <c r="Y19" s="23">
        <v>-7.085529233104504</v>
      </c>
    </row>
    <row r="20" spans="1:25" ht="10.5" customHeight="1">
      <c r="A20" s="6"/>
      <c r="B20" s="54" t="s">
        <v>29</v>
      </c>
      <c r="C20" s="23">
        <v>225.101</v>
      </c>
      <c r="D20" s="22"/>
      <c r="E20" s="21">
        <v>100</v>
      </c>
      <c r="F20" s="21">
        <v>100</v>
      </c>
      <c r="G20" s="22"/>
      <c r="H20" s="23">
        <v>-0.22442275244364263</v>
      </c>
      <c r="I20" s="23">
        <v>-6.995932381261261</v>
      </c>
      <c r="J20" s="24"/>
      <c r="K20" s="23">
        <v>25.085619291</v>
      </c>
      <c r="L20" s="25"/>
      <c r="M20" s="21">
        <v>100</v>
      </c>
      <c r="N20" s="21">
        <v>100</v>
      </c>
      <c r="O20" s="25"/>
      <c r="P20" s="23">
        <v>6.000211453474447</v>
      </c>
      <c r="Q20" s="23">
        <v>-15.155233240890665</v>
      </c>
      <c r="R20" s="24"/>
      <c r="S20" s="23">
        <v>200.015380709</v>
      </c>
      <c r="T20" s="25"/>
      <c r="U20" s="21">
        <v>100</v>
      </c>
      <c r="V20" s="21">
        <v>100</v>
      </c>
      <c r="W20" s="25"/>
      <c r="X20" s="23">
        <v>-1.0331556065476089</v>
      </c>
      <c r="Y20" s="23">
        <v>-5.860500178352246</v>
      </c>
    </row>
    <row r="21" spans="1:25" ht="10.5" customHeight="1">
      <c r="A21" s="6"/>
      <c r="B21" s="26" t="s">
        <v>37</v>
      </c>
      <c r="C21" s="38"/>
      <c r="D21" s="37"/>
      <c r="E21" s="36"/>
      <c r="F21" s="36"/>
      <c r="G21" s="37"/>
      <c r="H21" s="38"/>
      <c r="I21" s="38"/>
      <c r="J21" s="39"/>
      <c r="K21" s="38"/>
      <c r="L21" s="36"/>
      <c r="M21" s="36"/>
      <c r="N21" s="36"/>
      <c r="O21" s="40"/>
      <c r="P21" s="38"/>
      <c r="Q21" s="38"/>
      <c r="R21" s="39"/>
      <c r="S21" s="38"/>
      <c r="T21" s="36"/>
      <c r="U21" s="36"/>
      <c r="V21" s="36"/>
      <c r="W21" s="40"/>
      <c r="X21" s="38"/>
      <c r="Y21" s="38"/>
    </row>
    <row r="22" spans="1:25" ht="10.5" customHeight="1">
      <c r="A22" s="6"/>
      <c r="B22" s="53" t="s">
        <v>23</v>
      </c>
      <c r="C22" s="18">
        <v>6.416273</v>
      </c>
      <c r="D22" s="17"/>
      <c r="E22" s="16">
        <v>61.41599613824825</v>
      </c>
      <c r="F22" s="16">
        <v>66.44478958733492</v>
      </c>
      <c r="G22" s="17"/>
      <c r="H22" s="18">
        <v>48.062444581398054</v>
      </c>
      <c r="I22" s="18">
        <v>1.8959527144126964</v>
      </c>
      <c r="J22" s="19"/>
      <c r="K22" s="18">
        <v>1.14796291</v>
      </c>
      <c r="L22" s="20"/>
      <c r="M22" s="16">
        <v>20.889185537442078</v>
      </c>
      <c r="N22" s="16">
        <v>29.41340889410768</v>
      </c>
      <c r="O22" s="20"/>
      <c r="P22" s="18">
        <v>11.251954154388999</v>
      </c>
      <c r="Q22" s="18">
        <v>10.75682714453039</v>
      </c>
      <c r="R22" s="19"/>
      <c r="S22" s="18">
        <v>5.268310090000001</v>
      </c>
      <c r="T22" s="20"/>
      <c r="U22" s="16">
        <v>94.40850308388772</v>
      </c>
      <c r="V22" s="16">
        <v>91.56398759340324</v>
      </c>
      <c r="W22" s="20"/>
      <c r="X22" s="18">
        <v>58.38825706835622</v>
      </c>
      <c r="Y22" s="18">
        <v>0.15007476023471966</v>
      </c>
    </row>
    <row r="23" spans="1:25" ht="10.5" customHeight="1">
      <c r="A23" s="6"/>
      <c r="B23" s="54" t="s">
        <v>38</v>
      </c>
      <c r="C23" s="23">
        <v>2.300398</v>
      </c>
      <c r="D23" s="22"/>
      <c r="E23" s="21">
        <v>31.11538828130525</v>
      </c>
      <c r="F23" s="21">
        <v>23.822156737583658</v>
      </c>
      <c r="G23" s="22"/>
      <c r="H23" s="23">
        <v>0.09099761923838656</v>
      </c>
      <c r="I23" s="23">
        <v>-1.534638187420767</v>
      </c>
      <c r="J23" s="24"/>
      <c r="K23" s="23">
        <v>2.2048630000000005</v>
      </c>
      <c r="L23" s="25"/>
      <c r="M23" s="21">
        <v>68.71978554650096</v>
      </c>
      <c r="N23" s="21">
        <v>56.49358216154297</v>
      </c>
      <c r="O23" s="25"/>
      <c r="P23" s="23">
        <v>0.04716109647118216</v>
      </c>
      <c r="Q23" s="23">
        <v>-2.5916214753537004</v>
      </c>
      <c r="R23" s="24"/>
      <c r="S23" s="23">
        <v>0.09553500000000001</v>
      </c>
      <c r="T23" s="25"/>
      <c r="U23" s="21">
        <v>0.5019913826636546</v>
      </c>
      <c r="V23" s="21">
        <v>1.660412049651348</v>
      </c>
      <c r="W23" s="25"/>
      <c r="X23" s="23">
        <v>1.4748357030234915</v>
      </c>
      <c r="Y23" s="23">
        <v>31.362923851167746</v>
      </c>
    </row>
    <row r="24" spans="1:25" ht="10.5" customHeight="1">
      <c r="A24" s="6"/>
      <c r="B24" s="54" t="s">
        <v>24</v>
      </c>
      <c r="C24" s="23">
        <v>0.9093740000000001</v>
      </c>
      <c r="D24" s="22"/>
      <c r="E24" s="21">
        <v>7.363770250368189</v>
      </c>
      <c r="F24" s="21">
        <v>9.417174750231656</v>
      </c>
      <c r="G24" s="22"/>
      <c r="H24" s="23">
        <v>19.545284181704424</v>
      </c>
      <c r="I24" s="23">
        <v>19.292202102037525</v>
      </c>
      <c r="J24" s="24"/>
      <c r="K24" s="23">
        <v>0.550029805</v>
      </c>
      <c r="L24" s="25"/>
      <c r="M24" s="21">
        <v>10.391028916056957</v>
      </c>
      <c r="N24" s="21">
        <v>14.093008944349354</v>
      </c>
      <c r="O24" s="25"/>
      <c r="P24" s="23">
        <v>18.145982266568428</v>
      </c>
      <c r="Q24" s="23">
        <v>19.694517885987995</v>
      </c>
      <c r="R24" s="24"/>
      <c r="S24" s="23">
        <v>0.35934419500000003</v>
      </c>
      <c r="T24" s="25"/>
      <c r="U24" s="21">
        <v>4.899306576239412</v>
      </c>
      <c r="V24" s="21">
        <v>6.245453826872494</v>
      </c>
      <c r="W24" s="25"/>
      <c r="X24" s="23">
        <v>21.733485546686282</v>
      </c>
      <c r="Y24" s="23">
        <v>18.68160909272165</v>
      </c>
    </row>
    <row r="25" spans="1:25" ht="10.5" customHeight="1">
      <c r="A25" s="6"/>
      <c r="B25" s="54" t="s">
        <v>29</v>
      </c>
      <c r="C25" s="23">
        <v>9.656548</v>
      </c>
      <c r="D25" s="22"/>
      <c r="E25" s="21">
        <v>100</v>
      </c>
      <c r="F25" s="21">
        <v>100</v>
      </c>
      <c r="G25" s="22"/>
      <c r="H25" s="23">
        <v>29.720110648684383</v>
      </c>
      <c r="I25" s="23">
        <v>2.3770026974215597</v>
      </c>
      <c r="J25" s="24"/>
      <c r="K25" s="23">
        <v>3.9028557150000007</v>
      </c>
      <c r="L25" s="25"/>
      <c r="M25" s="21">
        <v>100</v>
      </c>
      <c r="N25" s="21">
        <v>100</v>
      </c>
      <c r="O25" s="25"/>
      <c r="P25" s="23">
        <v>4.819311832365991</v>
      </c>
      <c r="Q25" s="23">
        <v>3.8124563034943826</v>
      </c>
      <c r="R25" s="24"/>
      <c r="S25" s="23">
        <v>5.753692285000001</v>
      </c>
      <c r="T25" s="25"/>
      <c r="U25" s="21">
        <v>100</v>
      </c>
      <c r="V25" s="21">
        <v>100</v>
      </c>
      <c r="W25" s="25"/>
      <c r="X25" s="23">
        <v>53.958914354157336</v>
      </c>
      <c r="Y25" s="23">
        <v>1.4256894885292137</v>
      </c>
    </row>
    <row r="26" spans="1:25" ht="10.5" customHeight="1">
      <c r="A26" s="6"/>
      <c r="B26" s="26" t="s">
        <v>35</v>
      </c>
      <c r="C26" s="38"/>
      <c r="D26" s="37"/>
      <c r="E26" s="36"/>
      <c r="F26" s="36"/>
      <c r="G26" s="37"/>
      <c r="H26" s="38"/>
      <c r="I26" s="38"/>
      <c r="J26" s="39"/>
      <c r="K26" s="38"/>
      <c r="L26" s="36"/>
      <c r="M26" s="36"/>
      <c r="N26" s="36"/>
      <c r="O26" s="40"/>
      <c r="P26" s="38"/>
      <c r="Q26" s="38"/>
      <c r="R26" s="39"/>
      <c r="S26" s="38"/>
      <c r="T26" s="36"/>
      <c r="U26" s="36"/>
      <c r="V26" s="36"/>
      <c r="W26" s="40"/>
      <c r="X26" s="38"/>
      <c r="Y26" s="38"/>
    </row>
    <row r="27" spans="1:25" ht="10.5" customHeight="1">
      <c r="A27" s="6"/>
      <c r="B27" s="53" t="s">
        <v>23</v>
      </c>
      <c r="C27" s="18">
        <v>6.875320475173543</v>
      </c>
      <c r="D27" s="17"/>
      <c r="E27" s="16">
        <v>71.77101447421784</v>
      </c>
      <c r="F27" s="16">
        <v>75.03065992008102</v>
      </c>
      <c r="G27" s="17"/>
      <c r="H27" s="18">
        <v>5.835618833571288</v>
      </c>
      <c r="I27" s="18">
        <v>1.236149518212648</v>
      </c>
      <c r="J27" s="19"/>
      <c r="K27" s="18">
        <v>1.211494608</v>
      </c>
      <c r="L27" s="20"/>
      <c r="M27" s="16">
        <v>47.13691303411497</v>
      </c>
      <c r="N27" s="16">
        <v>46.69860108662512</v>
      </c>
      <c r="O27" s="20"/>
      <c r="P27" s="18">
        <v>0.471885245124426</v>
      </c>
      <c r="Q27" s="18">
        <v>-13.119702520652188</v>
      </c>
      <c r="R27" s="19"/>
      <c r="S27" s="18">
        <v>5.663825867173545</v>
      </c>
      <c r="T27" s="20"/>
      <c r="U27" s="16">
        <v>85.44047958286795</v>
      </c>
      <c r="V27" s="16">
        <v>86.21968622884664</v>
      </c>
      <c r="W27" s="20"/>
      <c r="X27" s="18">
        <v>7.315886448069753</v>
      </c>
      <c r="Y27" s="18">
        <v>4.945369123855281</v>
      </c>
    </row>
    <row r="28" spans="1:25" ht="10.5" customHeight="1">
      <c r="A28" s="6"/>
      <c r="B28" s="54" t="s">
        <v>38</v>
      </c>
      <c r="C28" s="23">
        <v>0.12806425756939996</v>
      </c>
      <c r="D28" s="22"/>
      <c r="E28" s="21">
        <v>3.3312696316255277</v>
      </c>
      <c r="F28" s="21">
        <v>1.397570599407553</v>
      </c>
      <c r="G28" s="22"/>
      <c r="H28" s="23">
        <v>-41.84160960980382</v>
      </c>
      <c r="I28" s="23">
        <v>78.00052479554105</v>
      </c>
      <c r="J28" s="24"/>
      <c r="K28" s="23">
        <v>0.09183999999999999</v>
      </c>
      <c r="L28" s="25"/>
      <c r="M28" s="21">
        <v>8.127580892744348</v>
      </c>
      <c r="N28" s="21">
        <v>3.5400896508122552</v>
      </c>
      <c r="O28" s="25"/>
      <c r="P28" s="23">
        <v>-58.76859849328455</v>
      </c>
      <c r="Q28" s="23">
        <v>158.50761392743541</v>
      </c>
      <c r="R28" s="24"/>
      <c r="S28" s="23">
        <v>0.03622425756939995</v>
      </c>
      <c r="T28" s="25"/>
      <c r="U28" s="21">
        <v>0.6697960806821714</v>
      </c>
      <c r="V28" s="21">
        <v>0.5514371724611651</v>
      </c>
      <c r="W28" s="25"/>
      <c r="X28" s="23">
        <v>-2.9915489521228134</v>
      </c>
      <c r="Y28" s="23">
        <v>-0.5347275614378533</v>
      </c>
    </row>
    <row r="29" spans="1:25" ht="10.5" customHeight="1">
      <c r="A29" s="6"/>
      <c r="B29" s="54" t="s">
        <v>24</v>
      </c>
      <c r="C29" s="23">
        <v>2.0900212672570544</v>
      </c>
      <c r="D29" s="22"/>
      <c r="E29" s="21">
        <v>23.690680907051185</v>
      </c>
      <c r="F29" s="21">
        <v>22.80848950904249</v>
      </c>
      <c r="G29" s="22"/>
      <c r="H29" s="23">
        <v>5.262834445027331</v>
      </c>
      <c r="I29" s="23">
        <v>-0.7956079360306845</v>
      </c>
      <c r="J29" s="24"/>
      <c r="K29" s="23">
        <v>1.2909499740000001</v>
      </c>
      <c r="L29" s="25"/>
      <c r="M29" s="21">
        <v>44.73550607314068</v>
      </c>
      <c r="N29" s="21">
        <v>49.76130926256262</v>
      </c>
      <c r="O29" s="25"/>
      <c r="P29" s="23">
        <v>7.5476141153297815</v>
      </c>
      <c r="Q29" s="23">
        <v>-6.147506529309621</v>
      </c>
      <c r="R29" s="24"/>
      <c r="S29" s="23">
        <v>0.7990712932570543</v>
      </c>
      <c r="T29" s="25"/>
      <c r="U29" s="21">
        <v>12.012905526245525</v>
      </c>
      <c r="V29" s="21">
        <v>12.164158608478436</v>
      </c>
      <c r="W29" s="25"/>
      <c r="X29" s="23">
        <v>1.2181404664620699</v>
      </c>
      <c r="Y29" s="23">
        <v>9.271196792566116</v>
      </c>
    </row>
    <row r="30" spans="1:25" ht="10.5" customHeight="1">
      <c r="A30" s="6"/>
      <c r="B30" s="54" t="s">
        <v>29</v>
      </c>
      <c r="C30" s="23">
        <v>9.163347999999996</v>
      </c>
      <c r="D30" s="22"/>
      <c r="E30" s="21">
        <v>100</v>
      </c>
      <c r="F30" s="21">
        <v>100</v>
      </c>
      <c r="G30" s="22"/>
      <c r="H30" s="23">
        <v>4.105536963496381</v>
      </c>
      <c r="I30" s="23">
        <v>1.0651418023653658</v>
      </c>
      <c r="J30" s="24"/>
      <c r="K30" s="23">
        <v>2.5942845820000002</v>
      </c>
      <c r="L30" s="25"/>
      <c r="M30" s="21">
        <v>100</v>
      </c>
      <c r="N30" s="21">
        <v>100</v>
      </c>
      <c r="O30" s="25"/>
      <c r="P30" s="23">
        <v>1.8625736877205368</v>
      </c>
      <c r="Q30" s="23">
        <v>-7.527882681601739</v>
      </c>
      <c r="R30" s="24"/>
      <c r="S30" s="23">
        <v>6.569063417999996</v>
      </c>
      <c r="T30" s="25"/>
      <c r="U30" s="21">
        <v>100</v>
      </c>
      <c r="V30" s="21">
        <v>100</v>
      </c>
      <c r="W30" s="25"/>
      <c r="X30" s="23">
        <v>5.142898198727419</v>
      </c>
      <c r="Y30" s="23">
        <v>4.915388901879503</v>
      </c>
    </row>
    <row r="31" spans="1:25" ht="10.5" customHeight="1">
      <c r="A31" s="6"/>
      <c r="B31" s="26" t="s">
        <v>22</v>
      </c>
      <c r="C31" s="38"/>
      <c r="D31" s="37"/>
      <c r="E31" s="36"/>
      <c r="F31" s="36"/>
      <c r="G31" s="37"/>
      <c r="H31" s="38"/>
      <c r="I31" s="38"/>
      <c r="J31" s="39"/>
      <c r="K31" s="38"/>
      <c r="L31" s="36"/>
      <c r="M31" s="36"/>
      <c r="N31" s="36"/>
      <c r="O31" s="40"/>
      <c r="P31" s="38"/>
      <c r="Q31" s="38"/>
      <c r="R31" s="39"/>
      <c r="S31" s="38"/>
      <c r="T31" s="36"/>
      <c r="U31" s="36"/>
      <c r="V31" s="36"/>
      <c r="W31" s="40"/>
      <c r="X31" s="38"/>
      <c r="Y31" s="38"/>
    </row>
    <row r="32" spans="1:25" ht="10.5" customHeight="1">
      <c r="A32" s="6"/>
      <c r="B32" s="53" t="s">
        <v>23</v>
      </c>
      <c r="C32" s="18">
        <v>141.2837330600763</v>
      </c>
      <c r="D32" s="17"/>
      <c r="E32" s="16">
        <v>32.1357040570988</v>
      </c>
      <c r="F32" s="16">
        <v>35.64462243782317</v>
      </c>
      <c r="G32" s="17"/>
      <c r="H32" s="18">
        <v>5.855778188171401</v>
      </c>
      <c r="I32" s="18">
        <v>-4.995684052447357</v>
      </c>
      <c r="J32" s="19"/>
      <c r="K32" s="18">
        <v>11.943487153320872</v>
      </c>
      <c r="L32" s="20"/>
      <c r="M32" s="16">
        <v>17.18754507216332</v>
      </c>
      <c r="N32" s="16">
        <v>20.810571862786322</v>
      </c>
      <c r="O32" s="20"/>
      <c r="P32" s="18">
        <v>1.2376989747835854</v>
      </c>
      <c r="Q32" s="18">
        <v>0.6085132578576902</v>
      </c>
      <c r="R32" s="19"/>
      <c r="S32" s="18">
        <v>129.3402459067554</v>
      </c>
      <c r="T32" s="20"/>
      <c r="U32" s="16">
        <v>34.94869619388442</v>
      </c>
      <c r="V32" s="16">
        <v>38.15614878726069</v>
      </c>
      <c r="W32" s="20"/>
      <c r="X32" s="18">
        <v>6.276343672987861</v>
      </c>
      <c r="Y32" s="18">
        <v>-5.481857603128315</v>
      </c>
    </row>
    <row r="33" spans="1:25" ht="10.5" customHeight="1">
      <c r="A33" s="6"/>
      <c r="B33" s="54" t="s">
        <v>38</v>
      </c>
      <c r="C33" s="23">
        <v>137.95321057845257</v>
      </c>
      <c r="D33" s="22"/>
      <c r="E33" s="21">
        <v>37.09420506592663</v>
      </c>
      <c r="F33" s="21">
        <v>34.80436139851669</v>
      </c>
      <c r="G33" s="22"/>
      <c r="H33" s="23">
        <v>-9.870766429700794</v>
      </c>
      <c r="I33" s="23">
        <v>-8.177580976940035</v>
      </c>
      <c r="J33" s="24"/>
      <c r="K33" s="23">
        <v>13.18916158707358</v>
      </c>
      <c r="L33" s="25"/>
      <c r="M33" s="21">
        <v>20.97270636556883</v>
      </c>
      <c r="N33" s="21">
        <v>22.981060011554373</v>
      </c>
      <c r="O33" s="25"/>
      <c r="P33" s="23">
        <v>-8.642525709746362</v>
      </c>
      <c r="Q33" s="23">
        <v>-0.057194754402767334</v>
      </c>
      <c r="R33" s="24"/>
      <c r="S33" s="23">
        <v>124.76404899137898</v>
      </c>
      <c r="T33" s="25"/>
      <c r="U33" s="21">
        <v>40.12800000502308</v>
      </c>
      <c r="V33" s="21">
        <v>36.80614323285045</v>
      </c>
      <c r="W33" s="25"/>
      <c r="X33" s="23">
        <v>-9.987300737473126</v>
      </c>
      <c r="Y33" s="23">
        <v>-8.959545939300062</v>
      </c>
    </row>
    <row r="34" spans="1:25" ht="10.5" customHeight="1">
      <c r="A34" s="6"/>
      <c r="B34" s="54" t="s">
        <v>24</v>
      </c>
      <c r="C34" s="23">
        <v>104.25917697621267</v>
      </c>
      <c r="D34" s="22"/>
      <c r="E34" s="21">
        <v>27.555299578436465</v>
      </c>
      <c r="F34" s="21">
        <v>26.303658025620415</v>
      </c>
      <c r="G34" s="22"/>
      <c r="H34" s="23">
        <v>3.44880618307406</v>
      </c>
      <c r="I34" s="23">
        <v>-12.012621797189693</v>
      </c>
      <c r="J34" s="24"/>
      <c r="K34" s="23">
        <v>32.22347631896778</v>
      </c>
      <c r="L34" s="25"/>
      <c r="M34" s="21">
        <v>61.78798916873257</v>
      </c>
      <c r="N34" s="21">
        <v>56.14683224389921</v>
      </c>
      <c r="O34" s="25"/>
      <c r="P34" s="23">
        <v>7.998051174489462</v>
      </c>
      <c r="Q34" s="23">
        <v>-20.798128674012418</v>
      </c>
      <c r="R34" s="24"/>
      <c r="S34" s="23">
        <v>72.03570065724492</v>
      </c>
      <c r="T34" s="25"/>
      <c r="U34" s="21">
        <v>21.113283090949807</v>
      </c>
      <c r="V34" s="21">
        <v>21.25096402131435</v>
      </c>
      <c r="W34" s="25"/>
      <c r="X34" s="23">
        <v>1.2193488882984216</v>
      </c>
      <c r="Y34" s="23">
        <v>-7.418748268770104</v>
      </c>
    </row>
    <row r="35" spans="1:25" ht="10.5" customHeight="1">
      <c r="A35" s="6"/>
      <c r="B35" s="55" t="s">
        <v>29</v>
      </c>
      <c r="C35" s="50">
        <v>396.3675959999999</v>
      </c>
      <c r="D35" s="49"/>
      <c r="E35" s="48">
        <v>100</v>
      </c>
      <c r="F35" s="48">
        <v>100</v>
      </c>
      <c r="G35" s="49"/>
      <c r="H35" s="50">
        <v>-1.144116152519481</v>
      </c>
      <c r="I35" s="50">
        <v>-8.068339706858996</v>
      </c>
      <c r="J35" s="51"/>
      <c r="K35" s="50">
        <v>57.391441388875705</v>
      </c>
      <c r="L35" s="52"/>
      <c r="M35" s="48">
        <v>100</v>
      </c>
      <c r="N35" s="48">
        <v>100</v>
      </c>
      <c r="O35" s="52"/>
      <c r="P35" s="50">
        <v>2.98669209223279</v>
      </c>
      <c r="Q35" s="50">
        <v>-12.760614604408737</v>
      </c>
      <c r="R35" s="51"/>
      <c r="S35" s="50">
        <v>338.97615461112423</v>
      </c>
      <c r="T35" s="52"/>
      <c r="U35" s="48">
        <v>100</v>
      </c>
      <c r="V35" s="48">
        <v>100</v>
      </c>
      <c r="W35" s="52"/>
      <c r="X35" s="50">
        <v>-1.8529341445341019</v>
      </c>
      <c r="Y35" s="50">
        <v>-7.223475457542749</v>
      </c>
    </row>
    <row r="36" spans="1:25" ht="12" customHeight="1">
      <c r="A36" s="6"/>
      <c r="B36" s="57" t="s">
        <v>48</v>
      </c>
      <c r="C36" s="33"/>
      <c r="D36" s="32"/>
      <c r="E36" s="31"/>
      <c r="F36" s="31"/>
      <c r="G36" s="32"/>
      <c r="H36" s="33"/>
      <c r="I36" s="33"/>
      <c r="J36" s="34"/>
      <c r="K36" s="33"/>
      <c r="L36" s="35"/>
      <c r="M36" s="31"/>
      <c r="N36" s="31"/>
      <c r="O36" s="35"/>
      <c r="P36" s="33"/>
      <c r="Q36" s="33"/>
      <c r="R36" s="34"/>
      <c r="S36" s="33"/>
      <c r="T36" s="35"/>
      <c r="U36" s="31"/>
      <c r="V36" s="31"/>
      <c r="W36" s="35"/>
      <c r="X36" s="33"/>
      <c r="Y36" s="33"/>
    </row>
    <row r="37" spans="1:25" ht="12" customHeight="1">
      <c r="A37" s="6"/>
      <c r="B37" s="26" t="s">
        <v>34</v>
      </c>
      <c r="C37" s="38"/>
      <c r="D37" s="37"/>
      <c r="E37" s="36"/>
      <c r="F37" s="36"/>
      <c r="G37" s="37"/>
      <c r="H37" s="38"/>
      <c r="I37" s="38"/>
      <c r="J37" s="39"/>
      <c r="K37" s="38"/>
      <c r="L37" s="36"/>
      <c r="M37" s="36"/>
      <c r="N37" s="36"/>
      <c r="O37" s="40"/>
      <c r="P37" s="38"/>
      <c r="Q37" s="38"/>
      <c r="R37" s="39"/>
      <c r="S37" s="38"/>
      <c r="T37" s="36"/>
      <c r="U37" s="36"/>
      <c r="V37" s="36"/>
      <c r="W37" s="40"/>
      <c r="X37" s="38"/>
      <c r="Y37" s="38"/>
    </row>
    <row r="38" spans="1:25" ht="10.5" customHeight="1">
      <c r="A38" s="6"/>
      <c r="B38" s="53" t="s">
        <v>23</v>
      </c>
      <c r="C38" s="18">
        <v>2.233523</v>
      </c>
      <c r="D38" s="17"/>
      <c r="E38" s="16">
        <v>3.757538407360127</v>
      </c>
      <c r="F38" s="16">
        <v>3.419172273377881</v>
      </c>
      <c r="G38" s="17"/>
      <c r="H38" s="18">
        <v>-2.161760049711048</v>
      </c>
      <c r="I38" s="18">
        <v>-7.218019001520792</v>
      </c>
      <c r="J38" s="19"/>
      <c r="K38" s="18">
        <v>0.6898775330000001</v>
      </c>
      <c r="L38" s="20"/>
      <c r="M38" s="16">
        <v>4.318853461671246</v>
      </c>
      <c r="N38" s="16">
        <v>4.538616551003742</v>
      </c>
      <c r="O38" s="20"/>
      <c r="P38" s="18">
        <v>-7.44795760155692</v>
      </c>
      <c r="Q38" s="18">
        <v>-13.561871052233688</v>
      </c>
      <c r="R38" s="19"/>
      <c r="S38" s="18">
        <v>1.5436454670000004</v>
      </c>
      <c r="T38" s="20"/>
      <c r="U38" s="16">
        <v>3.474837645141156</v>
      </c>
      <c r="V38" s="16">
        <v>3.0796946969416625</v>
      </c>
      <c r="W38" s="20"/>
      <c r="X38" s="18">
        <v>0.6906563935264565</v>
      </c>
      <c r="Y38" s="18">
        <v>-4.07157922926441</v>
      </c>
    </row>
    <row r="39" spans="1:25" ht="10.5" customHeight="1">
      <c r="A39" s="6"/>
      <c r="B39" s="54" t="s">
        <v>38</v>
      </c>
      <c r="C39" s="23">
        <v>13.076481000000001</v>
      </c>
      <c r="D39" s="22"/>
      <c r="E39" s="21">
        <v>11.161685081656909</v>
      </c>
      <c r="F39" s="21">
        <v>20.018034857287194</v>
      </c>
      <c r="G39" s="22"/>
      <c r="H39" s="23">
        <v>19.879757781031195</v>
      </c>
      <c r="I39" s="23">
        <v>1.498152632362082</v>
      </c>
      <c r="J39" s="24"/>
      <c r="K39" s="23">
        <v>1.87677335</v>
      </c>
      <c r="L39" s="25"/>
      <c r="M39" s="21">
        <v>11.032825804893715</v>
      </c>
      <c r="N39" s="21">
        <v>12.347053181673534</v>
      </c>
      <c r="O39" s="25"/>
      <c r="P39" s="23">
        <v>16.282285653734906</v>
      </c>
      <c r="Q39" s="23">
        <v>-7.7929965138276325</v>
      </c>
      <c r="R39" s="24"/>
      <c r="S39" s="23">
        <v>11.199707650000002</v>
      </c>
      <c r="T39" s="25"/>
      <c r="U39" s="21">
        <v>11.226583778886127</v>
      </c>
      <c r="V39" s="21">
        <v>22.34430184544569</v>
      </c>
      <c r="W39" s="25"/>
      <c r="X39" s="23">
        <v>20.579685572722738</v>
      </c>
      <c r="Y39" s="23">
        <v>3.241422585301068</v>
      </c>
    </row>
    <row r="40" spans="1:25" ht="10.5" customHeight="1">
      <c r="A40" s="6"/>
      <c r="B40" s="54" t="s">
        <v>24</v>
      </c>
      <c r="C40" s="23">
        <v>49.290456000000006</v>
      </c>
      <c r="D40" s="22"/>
      <c r="E40" s="21">
        <v>84.3033851300788</v>
      </c>
      <c r="F40" s="21">
        <v>75.45593239798848</v>
      </c>
      <c r="G40" s="22"/>
      <c r="H40" s="23">
        <v>6.594856440496666</v>
      </c>
      <c r="I40" s="23">
        <v>-14.568536536518495</v>
      </c>
      <c r="J40" s="24"/>
      <c r="K40" s="23">
        <v>12.629907398552065</v>
      </c>
      <c r="L40" s="25"/>
      <c r="M40" s="21">
        <v>84.62203605771442</v>
      </c>
      <c r="N40" s="21">
        <v>83.09055450384267</v>
      </c>
      <c r="O40" s="25"/>
      <c r="P40" s="23">
        <v>7.66514492798267</v>
      </c>
      <c r="Q40" s="23">
        <v>-27.675834422543733</v>
      </c>
      <c r="R40" s="24"/>
      <c r="S40" s="23">
        <v>36.66054860144794</v>
      </c>
      <c r="T40" s="25"/>
      <c r="U40" s="21">
        <v>84.14289974948458</v>
      </c>
      <c r="V40" s="21">
        <v>73.14069164746317</v>
      </c>
      <c r="W40" s="25"/>
      <c r="X40" s="23">
        <v>6.136897506138905</v>
      </c>
      <c r="Y40" s="23">
        <v>-8.879383811679464</v>
      </c>
    </row>
    <row r="41" spans="1:25" ht="10.5" customHeight="1">
      <c r="A41" s="6"/>
      <c r="B41" s="54" t="s">
        <v>30</v>
      </c>
      <c r="C41" s="23">
        <v>65.3235</v>
      </c>
      <c r="D41" s="22"/>
      <c r="E41" s="21">
        <v>100</v>
      </c>
      <c r="F41" s="21">
        <v>100</v>
      </c>
      <c r="G41" s="22"/>
      <c r="H41" s="23">
        <v>8.284732645989523</v>
      </c>
      <c r="I41" s="23">
        <v>-11.312242382113524</v>
      </c>
      <c r="J41" s="24"/>
      <c r="K41" s="23">
        <v>15.200172238552064</v>
      </c>
      <c r="L41" s="25"/>
      <c r="M41" s="21">
        <v>100</v>
      </c>
      <c r="N41" s="21">
        <v>100</v>
      </c>
      <c r="O41" s="25"/>
      <c r="P41" s="23">
        <v>7.773714819330202</v>
      </c>
      <c r="Q41" s="23">
        <v>-25.122064404793186</v>
      </c>
      <c r="R41" s="24"/>
      <c r="S41" s="23">
        <v>50.12332776144794</v>
      </c>
      <c r="T41" s="25"/>
      <c r="U41" s="21">
        <v>100</v>
      </c>
      <c r="V41" s="21">
        <v>100</v>
      </c>
      <c r="W41" s="25"/>
      <c r="X41" s="23">
        <v>8.480431693651468</v>
      </c>
      <c r="Y41" s="23">
        <v>-6.058095723105483</v>
      </c>
    </row>
    <row r="42" spans="1:25" ht="10.5" customHeight="1">
      <c r="A42" s="6"/>
      <c r="B42" s="26" t="s">
        <v>33</v>
      </c>
      <c r="C42" s="38"/>
      <c r="D42" s="37"/>
      <c r="E42" s="36"/>
      <c r="F42" s="36"/>
      <c r="G42" s="37"/>
      <c r="H42" s="38"/>
      <c r="I42" s="38"/>
      <c r="J42" s="39"/>
      <c r="K42" s="38"/>
      <c r="L42" s="36"/>
      <c r="M42" s="36"/>
      <c r="N42" s="36"/>
      <c r="O42" s="40"/>
      <c r="P42" s="38"/>
      <c r="Q42" s="38"/>
      <c r="R42" s="39"/>
      <c r="S42" s="38"/>
      <c r="T42" s="36"/>
      <c r="U42" s="36"/>
      <c r="V42" s="36"/>
      <c r="W42" s="40"/>
      <c r="X42" s="38"/>
      <c r="Y42" s="38"/>
    </row>
    <row r="43" spans="1:25" ht="10.5" customHeight="1">
      <c r="A43" s="6"/>
      <c r="B43" s="53" t="s">
        <v>23</v>
      </c>
      <c r="C43" s="18">
        <v>14.124785255622434</v>
      </c>
      <c r="D43" s="17"/>
      <c r="E43" s="16">
        <v>5.960728214391997</v>
      </c>
      <c r="F43" s="16">
        <v>5.906240202024685</v>
      </c>
      <c r="G43" s="17"/>
      <c r="H43" s="18">
        <v>8.096308826113695</v>
      </c>
      <c r="I43" s="18">
        <v>-4.701147541559047</v>
      </c>
      <c r="J43" s="19"/>
      <c r="K43" s="18">
        <v>4.960766462164704</v>
      </c>
      <c r="L43" s="20"/>
      <c r="M43" s="16">
        <v>25.596470278819528</v>
      </c>
      <c r="N43" s="16">
        <v>25.935255779791135</v>
      </c>
      <c r="O43" s="20"/>
      <c r="P43" s="18">
        <v>-10.016930914217248</v>
      </c>
      <c r="Q43" s="18">
        <v>-6.5849106952584275</v>
      </c>
      <c r="R43" s="19"/>
      <c r="S43" s="18">
        <v>9.164018793457732</v>
      </c>
      <c r="T43" s="20"/>
      <c r="U43" s="16">
        <v>3.762780737361779</v>
      </c>
      <c r="V43" s="16">
        <v>4.165033362359613</v>
      </c>
      <c r="W43" s="20"/>
      <c r="X43" s="18">
        <v>21.783848620791723</v>
      </c>
      <c r="Y43" s="18">
        <v>-3.6493632881381965</v>
      </c>
    </row>
    <row r="44" spans="1:25" ht="10.5" customHeight="1">
      <c r="A44" s="6"/>
      <c r="B44" s="54" t="s">
        <v>38</v>
      </c>
      <c r="C44" s="23">
        <v>53.78258509985853</v>
      </c>
      <c r="D44" s="22"/>
      <c r="E44" s="21">
        <v>20.01388765617087</v>
      </c>
      <c r="F44" s="21">
        <v>22.48904040216506</v>
      </c>
      <c r="G44" s="22"/>
      <c r="H44" s="23">
        <v>11.388045476058139</v>
      </c>
      <c r="I44" s="23">
        <v>-1.2534376217308685</v>
      </c>
      <c r="J44" s="24"/>
      <c r="K44" s="23">
        <v>2.0773079042854845</v>
      </c>
      <c r="L44" s="25"/>
      <c r="M44" s="21">
        <v>12.508327292713123</v>
      </c>
      <c r="N44" s="21">
        <v>10.860320122289437</v>
      </c>
      <c r="O44" s="25"/>
      <c r="P44" s="23">
        <v>-4.619321992509584</v>
      </c>
      <c r="Q44" s="23">
        <v>-14.873580728144542</v>
      </c>
      <c r="R44" s="24"/>
      <c r="S44" s="23">
        <v>51.70527719557304</v>
      </c>
      <c r="T44" s="25"/>
      <c r="U44" s="21">
        <v>20.854030463630437</v>
      </c>
      <c r="V44" s="21">
        <v>23.499974125255672</v>
      </c>
      <c r="W44" s="25"/>
      <c r="X44" s="23">
        <v>12.27184691307237</v>
      </c>
      <c r="Y44" s="23">
        <v>-0.6145771798540589</v>
      </c>
    </row>
    <row r="45" spans="1:25" ht="10.5" customHeight="1">
      <c r="A45" s="6"/>
      <c r="B45" s="54" t="s">
        <v>24</v>
      </c>
      <c r="C45" s="23">
        <v>171.12510011313066</v>
      </c>
      <c r="D45" s="22"/>
      <c r="E45" s="21">
        <v>73.96168886429254</v>
      </c>
      <c r="F45" s="21">
        <v>71.55549111526176</v>
      </c>
      <c r="G45" s="22"/>
      <c r="H45" s="23">
        <v>6.1673284422119945</v>
      </c>
      <c r="I45" s="23">
        <v>-5.557416276681293</v>
      </c>
      <c r="J45" s="24"/>
      <c r="K45" s="23">
        <v>12.081960869751523</v>
      </c>
      <c r="L45" s="25"/>
      <c r="M45" s="21">
        <v>61.89000869204841</v>
      </c>
      <c r="N45" s="21">
        <v>63.1653894349421</v>
      </c>
      <c r="O45" s="25"/>
      <c r="P45" s="23">
        <v>7.469221352655708</v>
      </c>
      <c r="Q45" s="23">
        <v>-11.02025975917995</v>
      </c>
      <c r="R45" s="24"/>
      <c r="S45" s="23">
        <v>159.04313924337913</v>
      </c>
      <c r="T45" s="25"/>
      <c r="U45" s="21">
        <v>75.31294510360563</v>
      </c>
      <c r="V45" s="21">
        <v>72.28487805764722</v>
      </c>
      <c r="W45" s="25"/>
      <c r="X45" s="23">
        <v>6.063244070236529</v>
      </c>
      <c r="Y45" s="23">
        <v>-5.114880672507349</v>
      </c>
    </row>
    <row r="46" spans="1:25" ht="10.5" customHeight="1">
      <c r="A46" s="6"/>
      <c r="B46" s="54" t="s">
        <v>30</v>
      </c>
      <c r="C46" s="23">
        <v>239.15019999999993</v>
      </c>
      <c r="D46" s="22"/>
      <c r="E46" s="21">
        <v>100</v>
      </c>
      <c r="F46" s="21">
        <v>100</v>
      </c>
      <c r="G46" s="22"/>
      <c r="H46" s="23">
        <v>7.352621097659617</v>
      </c>
      <c r="I46" s="23">
        <v>-4.553453014915066</v>
      </c>
      <c r="J46" s="24"/>
      <c r="K46" s="23">
        <v>19.127501591984128</v>
      </c>
      <c r="L46" s="25"/>
      <c r="M46" s="21">
        <v>100</v>
      </c>
      <c r="N46" s="21">
        <v>100</v>
      </c>
      <c r="O46" s="25"/>
      <c r="P46" s="23">
        <v>0.9387949533059325</v>
      </c>
      <c r="Q46" s="23">
        <v>-10.328603248675217</v>
      </c>
      <c r="R46" s="24"/>
      <c r="S46" s="23">
        <v>220.0226984080158</v>
      </c>
      <c r="T46" s="25"/>
      <c r="U46" s="21">
        <v>100</v>
      </c>
      <c r="V46" s="21">
        <v>100</v>
      </c>
      <c r="W46" s="25"/>
      <c r="X46" s="23">
        <v>7.9911531211342535</v>
      </c>
      <c r="Y46" s="23">
        <v>-4.016051702608414</v>
      </c>
    </row>
    <row r="47" spans="1:25" ht="10.5" customHeight="1">
      <c r="A47" s="6"/>
      <c r="B47" s="26" t="s">
        <v>37</v>
      </c>
      <c r="C47" s="38"/>
      <c r="D47" s="37"/>
      <c r="E47" s="36"/>
      <c r="F47" s="36"/>
      <c r="G47" s="37"/>
      <c r="H47" s="38"/>
      <c r="I47" s="38"/>
      <c r="J47" s="39"/>
      <c r="K47" s="38"/>
      <c r="L47" s="36"/>
      <c r="M47" s="36"/>
      <c r="N47" s="36"/>
      <c r="O47" s="40"/>
      <c r="P47" s="38"/>
      <c r="Q47" s="38"/>
      <c r="R47" s="39"/>
      <c r="S47" s="38"/>
      <c r="T47" s="36"/>
      <c r="U47" s="36"/>
      <c r="V47" s="36"/>
      <c r="W47" s="40"/>
      <c r="X47" s="38"/>
      <c r="Y47" s="38"/>
    </row>
    <row r="48" spans="1:25" ht="10.5" customHeight="1">
      <c r="A48" s="6"/>
      <c r="B48" s="53" t="s">
        <v>23</v>
      </c>
      <c r="C48" s="18">
        <v>1.0987189999999998</v>
      </c>
      <c r="D48" s="17"/>
      <c r="E48" s="16">
        <v>8.06301630961823</v>
      </c>
      <c r="F48" s="16">
        <v>9.029163521265213</v>
      </c>
      <c r="G48" s="17"/>
      <c r="H48" s="18">
        <v>4.890377019496239</v>
      </c>
      <c r="I48" s="18">
        <v>5.198357758232741</v>
      </c>
      <c r="J48" s="19"/>
      <c r="K48" s="18">
        <v>0.767809</v>
      </c>
      <c r="L48" s="20"/>
      <c r="M48" s="16">
        <v>13.720056976972216</v>
      </c>
      <c r="N48" s="16">
        <v>14.512330872714069</v>
      </c>
      <c r="O48" s="20"/>
      <c r="P48" s="18">
        <v>4.807581777917513</v>
      </c>
      <c r="Q48" s="18">
        <v>1.4600401712564048</v>
      </c>
      <c r="R48" s="19"/>
      <c r="S48" s="18">
        <v>0.33091</v>
      </c>
      <c r="T48" s="20"/>
      <c r="U48" s="16">
        <v>3.679450699418549</v>
      </c>
      <c r="V48" s="16">
        <v>4.811260922885205</v>
      </c>
      <c r="W48" s="20"/>
      <c r="X48" s="18">
        <v>5.108811622162768</v>
      </c>
      <c r="Y48" s="18">
        <v>15.032711547419586</v>
      </c>
    </row>
    <row r="49" spans="1:25" ht="10.5" customHeight="1">
      <c r="A49" s="6"/>
      <c r="B49" s="54" t="s">
        <v>38</v>
      </c>
      <c r="C49" s="23">
        <v>1.973204</v>
      </c>
      <c r="D49" s="22"/>
      <c r="E49" s="21">
        <v>12.518106903436957</v>
      </c>
      <c r="F49" s="21">
        <v>16.21559432103623</v>
      </c>
      <c r="G49" s="22"/>
      <c r="H49" s="23">
        <v>-5.217012637891216</v>
      </c>
      <c r="I49" s="23">
        <v>8.310562838332602</v>
      </c>
      <c r="J49" s="24"/>
      <c r="K49" s="23">
        <v>1.3170321849999997</v>
      </c>
      <c r="L49" s="25"/>
      <c r="M49" s="21">
        <v>25.107481413955313</v>
      </c>
      <c r="N49" s="21">
        <v>24.893178953012484</v>
      </c>
      <c r="O49" s="25"/>
      <c r="P49" s="23">
        <v>-12.947059908495772</v>
      </c>
      <c r="Q49" s="23">
        <v>19.548919002821165</v>
      </c>
      <c r="R49" s="24"/>
      <c r="S49" s="23">
        <v>0.656171815</v>
      </c>
      <c r="T49" s="25"/>
      <c r="U49" s="21">
        <v>2.76276795445155</v>
      </c>
      <c r="V49" s="21">
        <v>9.540400145683602</v>
      </c>
      <c r="W49" s="25"/>
      <c r="X49" s="23">
        <v>9.682555699837248</v>
      </c>
      <c r="Y49" s="23">
        <v>-8.881983769687308</v>
      </c>
    </row>
    <row r="50" spans="1:25" ht="10.5" customHeight="1">
      <c r="A50" s="6"/>
      <c r="B50" s="54" t="s">
        <v>24</v>
      </c>
      <c r="C50" s="23">
        <v>9.081724</v>
      </c>
      <c r="D50" s="22"/>
      <c r="E50" s="21">
        <v>79.27469929135155</v>
      </c>
      <c r="F50" s="21">
        <v>74.63270504196143</v>
      </c>
      <c r="G50" s="22"/>
      <c r="H50" s="23">
        <v>7.620175001851237</v>
      </c>
      <c r="I50" s="23">
        <v>-1.9021324674707407</v>
      </c>
      <c r="J50" s="24"/>
      <c r="K50" s="23">
        <v>3.20321303</v>
      </c>
      <c r="L50" s="25"/>
      <c r="M50" s="21">
        <v>61.10397546775646</v>
      </c>
      <c r="N50" s="21">
        <v>60.54381668767751</v>
      </c>
      <c r="O50" s="25"/>
      <c r="P50" s="23">
        <v>10.928978213536311</v>
      </c>
      <c r="Q50" s="23">
        <v>-0.5845971549066742</v>
      </c>
      <c r="R50" s="24"/>
      <c r="S50" s="23">
        <v>5.878510970000001</v>
      </c>
      <c r="T50" s="25"/>
      <c r="U50" s="21">
        <v>93.35495162632444</v>
      </c>
      <c r="V50" s="21">
        <v>85.47052103204196</v>
      </c>
      <c r="W50" s="25"/>
      <c r="X50" s="23">
        <v>5.933395887645587</v>
      </c>
      <c r="Y50" s="23">
        <v>-2.60546654212066</v>
      </c>
    </row>
    <row r="51" spans="1:25" ht="10.5" customHeight="1">
      <c r="A51" s="6"/>
      <c r="B51" s="54" t="s">
        <v>30</v>
      </c>
      <c r="C51" s="23">
        <v>12.168558</v>
      </c>
      <c r="D51" s="22"/>
      <c r="E51" s="21">
        <v>100</v>
      </c>
      <c r="F51" s="21">
        <v>100</v>
      </c>
      <c r="G51" s="22"/>
      <c r="H51" s="23">
        <v>5.0791613357038745</v>
      </c>
      <c r="I51" s="23">
        <v>0.21839822632769845</v>
      </c>
      <c r="J51" s="24"/>
      <c r="K51" s="23">
        <v>5.290735215</v>
      </c>
      <c r="L51" s="25"/>
      <c r="M51" s="21">
        <v>100</v>
      </c>
      <c r="N51" s="21">
        <v>100</v>
      </c>
      <c r="O51" s="25"/>
      <c r="P51" s="23">
        <v>3.526392266540679</v>
      </c>
      <c r="Q51" s="23">
        <v>4.072549859721364</v>
      </c>
      <c r="R51" s="24"/>
      <c r="S51" s="23">
        <v>6.877822785000001</v>
      </c>
      <c r="T51" s="25"/>
      <c r="U51" s="21">
        <v>100</v>
      </c>
      <c r="V51" s="21">
        <v>100</v>
      </c>
      <c r="W51" s="25"/>
      <c r="X51" s="23">
        <v>6.22669827022253</v>
      </c>
      <c r="Y51" s="23">
        <v>-2.5575156959160794</v>
      </c>
    </row>
    <row r="52" spans="1:25" ht="10.5" customHeight="1">
      <c r="A52" s="6"/>
      <c r="B52" s="26" t="s">
        <v>35</v>
      </c>
      <c r="C52" s="38"/>
      <c r="D52" s="37"/>
      <c r="E52" s="36"/>
      <c r="F52" s="36"/>
      <c r="G52" s="37"/>
      <c r="H52" s="38"/>
      <c r="I52" s="38"/>
      <c r="J52" s="39"/>
      <c r="K52" s="38"/>
      <c r="L52" s="36"/>
      <c r="M52" s="36"/>
      <c r="N52" s="36"/>
      <c r="O52" s="40"/>
      <c r="P52" s="38"/>
      <c r="Q52" s="38"/>
      <c r="R52" s="39"/>
      <c r="S52" s="38"/>
      <c r="T52" s="36"/>
      <c r="U52" s="36"/>
      <c r="V52" s="36"/>
      <c r="W52" s="40"/>
      <c r="X52" s="38"/>
      <c r="Y52" s="38"/>
    </row>
    <row r="53" spans="1:25" ht="10.5" customHeight="1">
      <c r="A53" s="6"/>
      <c r="B53" s="53" t="s">
        <v>23</v>
      </c>
      <c r="C53" s="18">
        <v>1.4795918678073559</v>
      </c>
      <c r="D53" s="17"/>
      <c r="E53" s="16">
        <v>11.992913742185758</v>
      </c>
      <c r="F53" s="16">
        <v>12.883283202150464</v>
      </c>
      <c r="G53" s="17"/>
      <c r="H53" s="18">
        <v>19.225377102645027</v>
      </c>
      <c r="I53" s="18">
        <v>-5.7002782094582205</v>
      </c>
      <c r="J53" s="19"/>
      <c r="K53" s="18">
        <v>1.0123739625166295</v>
      </c>
      <c r="L53" s="20"/>
      <c r="M53" s="16">
        <v>17.42832353929056</v>
      </c>
      <c r="N53" s="16">
        <v>25.040993088934787</v>
      </c>
      <c r="O53" s="20"/>
      <c r="P53" s="18">
        <v>14.202380528283353</v>
      </c>
      <c r="Q53" s="18">
        <v>-0.5451068460590958</v>
      </c>
      <c r="R53" s="19"/>
      <c r="S53" s="18">
        <v>0.46721790529072654</v>
      </c>
      <c r="T53" s="20"/>
      <c r="U53" s="16">
        <v>7.7692795666978</v>
      </c>
      <c r="V53" s="16">
        <v>6.278358824885275</v>
      </c>
      <c r="W53" s="20"/>
      <c r="X53" s="18">
        <v>29.76759170922001</v>
      </c>
      <c r="Y53" s="18">
        <v>-15.222120611082879</v>
      </c>
    </row>
    <row r="54" spans="1:25" ht="10.5" customHeight="1">
      <c r="A54" s="6"/>
      <c r="B54" s="54" t="s">
        <v>38</v>
      </c>
      <c r="C54" s="23">
        <v>1.9542975997019982</v>
      </c>
      <c r="D54" s="22"/>
      <c r="E54" s="21">
        <v>20.74982851525176</v>
      </c>
      <c r="F54" s="21">
        <v>17.01669898710331</v>
      </c>
      <c r="G54" s="22"/>
      <c r="H54" s="23">
        <v>-30.8522762957134</v>
      </c>
      <c r="I54" s="23">
        <v>-12.989073657201644</v>
      </c>
      <c r="J54" s="24"/>
      <c r="K54" s="23">
        <v>0.8167978564166405</v>
      </c>
      <c r="L54" s="25"/>
      <c r="M54" s="21">
        <v>22.84618670990429</v>
      </c>
      <c r="N54" s="21">
        <v>20.203432955487408</v>
      </c>
      <c r="O54" s="25"/>
      <c r="P54" s="23">
        <v>-49.81442272530412</v>
      </c>
      <c r="Q54" s="23">
        <v>8.339447173313541</v>
      </c>
      <c r="R54" s="24"/>
      <c r="S54" s="23">
        <v>1.137499743285358</v>
      </c>
      <c r="T54" s="25"/>
      <c r="U54" s="21">
        <v>19.120834484348165</v>
      </c>
      <c r="V54" s="21">
        <v>15.285440627786894</v>
      </c>
      <c r="W54" s="25"/>
      <c r="X54" s="23">
        <v>-14.536129961137823</v>
      </c>
      <c r="Y54" s="23">
        <v>-23.765808623471194</v>
      </c>
    </row>
    <row r="55" spans="1:25" ht="10.5" customHeight="1">
      <c r="A55" s="6"/>
      <c r="B55" s="54" t="s">
        <v>24</v>
      </c>
      <c r="C55" s="23">
        <v>8.04609040407273</v>
      </c>
      <c r="D55" s="22"/>
      <c r="E55" s="21">
        <v>67.05129046767493</v>
      </c>
      <c r="F55" s="21">
        <v>70.05990205893107</v>
      </c>
      <c r="G55" s="22"/>
      <c r="H55" s="23">
        <v>10.43032058479827</v>
      </c>
      <c r="I55" s="23">
        <v>2.8569968123475453</v>
      </c>
      <c r="J55" s="24"/>
      <c r="K55" s="23">
        <v>2.213151847421033</v>
      </c>
      <c r="L55" s="25"/>
      <c r="M55" s="21">
        <v>59.72548975080515</v>
      </c>
      <c r="N55" s="21">
        <v>54.74214289181013</v>
      </c>
      <c r="O55" s="25"/>
      <c r="P55" s="23">
        <v>-0.4528257150882897</v>
      </c>
      <c r="Q55" s="23">
        <v>-6.105098646880059</v>
      </c>
      <c r="R55" s="24"/>
      <c r="S55" s="23">
        <v>5.832938556651697</v>
      </c>
      <c r="T55" s="25"/>
      <c r="U55" s="21">
        <v>72.74386994660705</v>
      </c>
      <c r="V55" s="21">
        <v>78.38158779334485</v>
      </c>
      <c r="W55" s="25"/>
      <c r="X55" s="23">
        <v>15.894486686391573</v>
      </c>
      <c r="Y55" s="23">
        <v>6.7219581272983</v>
      </c>
    </row>
    <row r="56" spans="1:25" ht="10.5" customHeight="1">
      <c r="A56" s="6"/>
      <c r="B56" s="54" t="s">
        <v>30</v>
      </c>
      <c r="C56" s="23">
        <v>11.484587</v>
      </c>
      <c r="D56" s="22"/>
      <c r="E56" s="21">
        <v>100</v>
      </c>
      <c r="F56" s="21">
        <v>100</v>
      </c>
      <c r="G56" s="22"/>
      <c r="H56" s="23">
        <v>-0.083924742874808</v>
      </c>
      <c r="I56" s="23">
        <v>-1.354883778818461</v>
      </c>
      <c r="J56" s="24"/>
      <c r="K56" s="23">
        <v>4.042866666354303</v>
      </c>
      <c r="L56" s="25"/>
      <c r="M56" s="21">
        <v>100</v>
      </c>
      <c r="N56" s="21">
        <v>100</v>
      </c>
      <c r="O56" s="25"/>
      <c r="P56" s="23">
        <v>-13.283283197445117</v>
      </c>
      <c r="Q56" s="23">
        <v>-2.093708438895081</v>
      </c>
      <c r="R56" s="24"/>
      <c r="S56" s="23">
        <v>7.441720333645697</v>
      </c>
      <c r="T56" s="25"/>
      <c r="U56" s="21">
        <v>100</v>
      </c>
      <c r="V56" s="21">
        <v>100</v>
      </c>
      <c r="W56" s="25"/>
      <c r="X56" s="23">
        <v>9.038150493276053</v>
      </c>
      <c r="Y56" s="23">
        <v>-0.948808492143205</v>
      </c>
    </row>
    <row r="57" spans="1:25" ht="10.5" customHeight="1">
      <c r="A57" s="6"/>
      <c r="B57" s="26" t="s">
        <v>22</v>
      </c>
      <c r="C57" s="38"/>
      <c r="D57" s="37"/>
      <c r="E57" s="36"/>
      <c r="F57" s="36"/>
      <c r="G57" s="37"/>
      <c r="H57" s="38"/>
      <c r="I57" s="38"/>
      <c r="J57" s="39"/>
      <c r="K57" s="38"/>
      <c r="L57" s="36"/>
      <c r="M57" s="36"/>
      <c r="N57" s="36"/>
      <c r="O57" s="40"/>
      <c r="P57" s="38"/>
      <c r="Q57" s="38"/>
      <c r="R57" s="39"/>
      <c r="S57" s="38"/>
      <c r="T57" s="36"/>
      <c r="U57" s="36"/>
      <c r="V57" s="36"/>
      <c r="W57" s="40"/>
      <c r="X57" s="38"/>
      <c r="Y57" s="38"/>
    </row>
    <row r="58" spans="1:25" ht="10.5" customHeight="1">
      <c r="A58" s="6"/>
      <c r="B58" s="53" t="s">
        <v>23</v>
      </c>
      <c r="C58" s="18">
        <v>27.464160172796138</v>
      </c>
      <c r="D58" s="17"/>
      <c r="E58" s="16">
        <v>7.154346383896272</v>
      </c>
      <c r="F58" s="16">
        <v>7.374773192688265</v>
      </c>
      <c r="G58" s="17"/>
      <c r="H58" s="18">
        <v>5.942489531046102</v>
      </c>
      <c r="I58" s="18">
        <v>-9.425227513876578</v>
      </c>
      <c r="J58" s="19"/>
      <c r="K58" s="18">
        <v>10.701687474291823</v>
      </c>
      <c r="L58" s="20"/>
      <c r="M58" s="16">
        <v>18.099117531696415</v>
      </c>
      <c r="N58" s="16">
        <v>21.144610825208083</v>
      </c>
      <c r="O58" s="20"/>
      <c r="P58" s="18">
        <v>-2.1046487111516132</v>
      </c>
      <c r="Q58" s="18">
        <v>-10.093529429447424</v>
      </c>
      <c r="R58" s="19"/>
      <c r="S58" s="18">
        <v>16.762472698504315</v>
      </c>
      <c r="T58" s="20"/>
      <c r="U58" s="16">
        <v>4.919555438770007</v>
      </c>
      <c r="V58" s="16">
        <v>5.20905393716587</v>
      </c>
      <c r="W58" s="20"/>
      <c r="X58" s="18">
        <v>11.886122978728174</v>
      </c>
      <c r="Y58" s="18">
        <v>-8.993341534152988</v>
      </c>
    </row>
    <row r="59" spans="1:25" ht="10.5" customHeight="1">
      <c r="A59" s="6"/>
      <c r="B59" s="54" t="s">
        <v>38</v>
      </c>
      <c r="C59" s="23">
        <v>71.666404951311</v>
      </c>
      <c r="D59" s="22"/>
      <c r="E59" s="21">
        <v>15.888076835104808</v>
      </c>
      <c r="F59" s="21">
        <v>19.24411592147588</v>
      </c>
      <c r="G59" s="22"/>
      <c r="H59" s="23">
        <v>9.093384393698534</v>
      </c>
      <c r="I59" s="23">
        <v>-1.1478191901833745</v>
      </c>
      <c r="J59" s="24"/>
      <c r="K59" s="23">
        <v>6.1428471524869925</v>
      </c>
      <c r="L59" s="25"/>
      <c r="M59" s="21">
        <v>12.590615694977556</v>
      </c>
      <c r="N59" s="21">
        <v>12.137161799024634</v>
      </c>
      <c r="O59" s="25"/>
      <c r="P59" s="23">
        <v>-11.053405028749053</v>
      </c>
      <c r="Q59" s="23">
        <v>-3.999448136269401</v>
      </c>
      <c r="R59" s="24"/>
      <c r="S59" s="23">
        <v>65.52355779882399</v>
      </c>
      <c r="T59" s="25"/>
      <c r="U59" s="21">
        <v>16.561378834602834</v>
      </c>
      <c r="V59" s="21">
        <v>20.361897249176998</v>
      </c>
      <c r="W59" s="25"/>
      <c r="X59" s="23">
        <v>11.539062968101433</v>
      </c>
      <c r="Y59" s="23">
        <v>-0.871768471767409</v>
      </c>
    </row>
    <row r="60" spans="1:25" ht="10.5" customHeight="1">
      <c r="A60" s="6"/>
      <c r="B60" s="54" t="s">
        <v>24</v>
      </c>
      <c r="C60" s="23">
        <v>268.82311785311845</v>
      </c>
      <c r="D60" s="22"/>
      <c r="E60" s="21">
        <v>76.7332721058082</v>
      </c>
      <c r="F60" s="21">
        <v>72.1853321071793</v>
      </c>
      <c r="G60" s="22"/>
      <c r="H60" s="23">
        <v>2.6527272650771483</v>
      </c>
      <c r="I60" s="23">
        <v>-8.694174319545954</v>
      </c>
      <c r="J60" s="24"/>
      <c r="K60" s="23">
        <v>32.86619820315916</v>
      </c>
      <c r="L60" s="25"/>
      <c r="M60" s="21">
        <v>69.29168143081033</v>
      </c>
      <c r="N60" s="21">
        <v>64.93769996361634</v>
      </c>
      <c r="O60" s="25"/>
      <c r="P60" s="23">
        <v>4.3680832811396675</v>
      </c>
      <c r="Q60" s="23">
        <v>-17.804288388178847</v>
      </c>
      <c r="R60" s="24"/>
      <c r="S60" s="23">
        <v>235.9569196499593</v>
      </c>
      <c r="T60" s="25"/>
      <c r="U60" s="21">
        <v>78.25275563207306</v>
      </c>
      <c r="V60" s="21">
        <v>73.32523926579297</v>
      </c>
      <c r="W60" s="25"/>
      <c r="X60" s="23">
        <v>2.3882673995593073</v>
      </c>
      <c r="Y60" s="23">
        <v>-7.262491440821906</v>
      </c>
    </row>
    <row r="61" spans="1:25" ht="10.5" customHeight="1">
      <c r="A61" s="6"/>
      <c r="B61" s="55" t="s">
        <v>30</v>
      </c>
      <c r="C61" s="50">
        <v>372.406845</v>
      </c>
      <c r="D61" s="49"/>
      <c r="E61" s="48">
        <v>100</v>
      </c>
      <c r="F61" s="48">
        <v>100</v>
      </c>
      <c r="G61" s="49"/>
      <c r="H61" s="50">
        <v>4.427951409962039</v>
      </c>
      <c r="I61" s="50">
        <v>-7.458010235338641</v>
      </c>
      <c r="J61" s="51"/>
      <c r="K61" s="50">
        <v>50.61189143066911</v>
      </c>
      <c r="L61" s="52"/>
      <c r="M61" s="48">
        <v>100</v>
      </c>
      <c r="N61" s="48">
        <v>100</v>
      </c>
      <c r="O61" s="52"/>
      <c r="P61" s="50">
        <v>2.1919062799224287</v>
      </c>
      <c r="Q61" s="50">
        <v>-14.774573140750025</v>
      </c>
      <c r="R61" s="51"/>
      <c r="S61" s="50">
        <v>321.7949535693309</v>
      </c>
      <c r="T61" s="52"/>
      <c r="U61" s="48">
        <v>100</v>
      </c>
      <c r="V61" s="48">
        <v>100</v>
      </c>
      <c r="W61" s="52"/>
      <c r="X61" s="50">
        <v>4.825029583349338</v>
      </c>
      <c r="Y61" s="50">
        <v>-6.191367698709005</v>
      </c>
    </row>
    <row r="62" spans="1:25" ht="3.75" customHeight="1">
      <c r="A62" s="6"/>
      <c r="B62" s="46"/>
      <c r="C62" s="16"/>
      <c r="D62" s="17"/>
      <c r="E62" s="16"/>
      <c r="F62" s="16"/>
      <c r="G62" s="17"/>
      <c r="H62" s="18"/>
      <c r="I62" s="18"/>
      <c r="J62" s="19"/>
      <c r="K62" s="16"/>
      <c r="L62" s="20"/>
      <c r="M62" s="16"/>
      <c r="N62" s="16"/>
      <c r="O62" s="20"/>
      <c r="P62" s="18"/>
      <c r="Q62" s="18"/>
      <c r="R62" s="19"/>
      <c r="S62" s="16"/>
      <c r="T62" s="20"/>
      <c r="U62" s="16"/>
      <c r="V62" s="16"/>
      <c r="W62" s="20"/>
      <c r="X62" s="18"/>
      <c r="Y62" s="18"/>
    </row>
    <row r="63" spans="1:25" ht="10.5" customHeight="1">
      <c r="A63" s="6"/>
      <c r="B63" s="27" t="s">
        <v>40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8"/>
      <c r="U63" s="27"/>
      <c r="V63" s="27"/>
      <c r="W63" s="28"/>
      <c r="X63" s="28"/>
      <c r="Y63" s="27"/>
    </row>
    <row r="64" spans="1:25" ht="3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7"/>
      <c r="U64" s="6"/>
      <c r="V64" s="6"/>
      <c r="W64" s="7"/>
      <c r="X64" s="7"/>
      <c r="Y64" s="6"/>
    </row>
    <row r="65" spans="2:25" ht="12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8"/>
      <c r="U65" s="27"/>
      <c r="V65" s="27"/>
      <c r="W65" s="28"/>
      <c r="X65" s="28"/>
      <c r="Y65" s="27"/>
    </row>
    <row r="66" ht="12" customHeight="1"/>
    <row r="67" spans="2:29" ht="12" customHeight="1">
      <c r="B67" s="4"/>
      <c r="AC67" s="29"/>
    </row>
    <row r="68" ht="12" customHeight="1"/>
  </sheetData>
  <sheetProtection/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conditionalFormatting sqref="U11:V62 E11:F62 M11:N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7"/>
  <sheetViews>
    <sheetView zoomScalePageLayoutView="0" workbookViewId="0" topLeftCell="A1">
      <selection activeCell="AI49" sqref="AI49"/>
    </sheetView>
  </sheetViews>
  <sheetFormatPr defaultColWidth="6.7109375" defaultRowHeight="15"/>
  <cols>
    <col min="1" max="1" width="1.7109375" style="42" customWidth="1"/>
    <col min="2" max="2" width="14.4218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1"/>
      <c r="B1" s="58" t="s">
        <v>53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41"/>
      <c r="B2" s="74" t="s">
        <v>59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"/>
      <c r="AB2" s="3"/>
    </row>
    <row r="3" spans="1:26" ht="21" customHeight="1">
      <c r="A3" s="41"/>
      <c r="B3" s="59" t="s">
        <v>56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5" ht="21" customHeight="1">
      <c r="A4" s="6"/>
      <c r="B4" s="60"/>
      <c r="C4" s="71" t="s">
        <v>42</v>
      </c>
      <c r="D4" s="71"/>
      <c r="E4" s="71"/>
      <c r="F4" s="71"/>
      <c r="G4" s="71"/>
      <c r="H4" s="71"/>
      <c r="I4" s="72"/>
      <c r="J4" s="43"/>
      <c r="K4" s="71" t="s">
        <v>22</v>
      </c>
      <c r="L4" s="71"/>
      <c r="M4" s="71"/>
      <c r="N4" s="71"/>
      <c r="O4" s="71"/>
      <c r="P4" s="71"/>
      <c r="Q4" s="72"/>
      <c r="R4" s="43"/>
      <c r="S4" s="71" t="s">
        <v>46</v>
      </c>
      <c r="T4" s="71"/>
      <c r="U4" s="71"/>
      <c r="V4" s="71"/>
      <c r="W4" s="71"/>
      <c r="X4" s="71"/>
      <c r="Y4" s="71"/>
    </row>
    <row r="5" spans="1:25" ht="2.25" customHeight="1">
      <c r="A5" s="6"/>
      <c r="B5" s="61"/>
      <c r="C5" s="9"/>
      <c r="D5" s="9"/>
      <c r="E5" s="9"/>
      <c r="F5" s="9"/>
      <c r="G5" s="9"/>
      <c r="H5" s="9"/>
      <c r="I5" s="62"/>
      <c r="J5" s="9"/>
      <c r="K5" s="9"/>
      <c r="L5" s="9"/>
      <c r="M5" s="9"/>
      <c r="N5" s="9"/>
      <c r="O5" s="9"/>
      <c r="P5" s="9"/>
      <c r="Q5" s="62"/>
      <c r="R5" s="9"/>
      <c r="S5" s="9" t="s">
        <v>43</v>
      </c>
      <c r="T5" s="9"/>
      <c r="U5" s="9"/>
      <c r="V5" s="9"/>
      <c r="W5" s="9"/>
      <c r="X5" s="9"/>
      <c r="Y5" s="9"/>
    </row>
    <row r="6" spans="1:25" ht="31.5" customHeight="1">
      <c r="A6" s="6"/>
      <c r="B6" s="63" t="s">
        <v>10</v>
      </c>
      <c r="C6" s="44" t="s">
        <v>11</v>
      </c>
      <c r="D6" s="64"/>
      <c r="E6" s="77" t="s">
        <v>12</v>
      </c>
      <c r="F6" s="78"/>
      <c r="G6" s="10"/>
      <c r="H6" s="73" t="s">
        <v>13</v>
      </c>
      <c r="I6" s="76"/>
      <c r="J6" s="11"/>
      <c r="K6" s="44" t="s">
        <v>11</v>
      </c>
      <c r="L6" s="64"/>
      <c r="M6" s="77" t="s">
        <v>12</v>
      </c>
      <c r="N6" s="76"/>
      <c r="O6" s="10"/>
      <c r="P6" s="73" t="s">
        <v>13</v>
      </c>
      <c r="Q6" s="79"/>
      <c r="R6" s="11"/>
      <c r="S6" s="44" t="s">
        <v>11</v>
      </c>
      <c r="T6" s="64"/>
      <c r="U6" s="77" t="s">
        <v>12</v>
      </c>
      <c r="V6" s="76"/>
      <c r="W6" s="10"/>
      <c r="X6" s="73" t="s">
        <v>13</v>
      </c>
      <c r="Y6" s="73"/>
    </row>
    <row r="7" spans="1:25" ht="2.25" customHeight="1">
      <c r="A7" s="6"/>
      <c r="B7" s="65"/>
      <c r="C7" s="12"/>
      <c r="D7" s="65"/>
      <c r="E7" s="12"/>
      <c r="F7" s="65"/>
      <c r="G7" s="12"/>
      <c r="H7" s="12"/>
      <c r="I7" s="65"/>
      <c r="J7" s="12"/>
      <c r="K7" s="12"/>
      <c r="L7" s="65"/>
      <c r="M7" s="12"/>
      <c r="N7" s="65"/>
      <c r="O7" s="12"/>
      <c r="P7" s="12"/>
      <c r="Q7" s="65"/>
      <c r="R7" s="12"/>
      <c r="S7" s="12"/>
      <c r="T7" s="65"/>
      <c r="U7" s="12"/>
      <c r="V7" s="65"/>
      <c r="W7" s="12"/>
      <c r="X7" s="12"/>
      <c r="Y7" s="12"/>
    </row>
    <row r="8" spans="1:25" ht="13.5" customHeight="1">
      <c r="A8" s="6"/>
      <c r="B8" s="66"/>
      <c r="C8" s="13">
        <v>2014</v>
      </c>
      <c r="D8" s="13" t="s">
        <v>14</v>
      </c>
      <c r="E8" s="67">
        <v>2010</v>
      </c>
      <c r="F8" s="68">
        <v>2014</v>
      </c>
      <c r="G8" s="14" t="s">
        <v>14</v>
      </c>
      <c r="H8" s="14">
        <v>2013</v>
      </c>
      <c r="I8" s="68">
        <v>2014</v>
      </c>
      <c r="J8" s="14"/>
      <c r="K8" s="13">
        <v>2014</v>
      </c>
      <c r="L8" s="13" t="s">
        <v>14</v>
      </c>
      <c r="M8" s="67">
        <v>2010</v>
      </c>
      <c r="N8" s="68">
        <v>2014</v>
      </c>
      <c r="O8" s="14" t="s">
        <v>14</v>
      </c>
      <c r="P8" s="14">
        <v>2013</v>
      </c>
      <c r="Q8" s="68">
        <v>2014</v>
      </c>
      <c r="R8" s="14"/>
      <c r="S8" s="13">
        <v>2014</v>
      </c>
      <c r="T8" s="13" t="s">
        <v>14</v>
      </c>
      <c r="U8" s="67">
        <v>2010</v>
      </c>
      <c r="V8" s="68">
        <v>2014</v>
      </c>
      <c r="W8" s="14" t="s">
        <v>14</v>
      </c>
      <c r="X8" s="69">
        <v>2013</v>
      </c>
      <c r="Y8" s="14">
        <v>2014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56" t="s">
        <v>49</v>
      </c>
      <c r="C10" s="30"/>
      <c r="D10" s="15" t="s">
        <v>14</v>
      </c>
      <c r="E10" s="15"/>
      <c r="F10" s="15"/>
      <c r="G10" s="15" t="s">
        <v>14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 t="s">
        <v>14</v>
      </c>
      <c r="U10" s="15"/>
      <c r="V10" s="15"/>
      <c r="W10" s="15" t="s">
        <v>14</v>
      </c>
      <c r="X10" s="15"/>
      <c r="Y10" s="15"/>
    </row>
    <row r="11" spans="1:25" ht="12" customHeight="1">
      <c r="A11" s="6"/>
      <c r="B11" s="26" t="s">
        <v>15</v>
      </c>
      <c r="C11" s="36"/>
      <c r="D11" s="37"/>
      <c r="E11" s="36"/>
      <c r="F11" s="36"/>
      <c r="G11" s="37"/>
      <c r="H11" s="38"/>
      <c r="I11" s="38"/>
      <c r="J11" s="39"/>
      <c r="K11" s="36"/>
      <c r="L11" s="36"/>
      <c r="M11" s="36"/>
      <c r="N11" s="36"/>
      <c r="O11" s="40"/>
      <c r="P11" s="38"/>
      <c r="Q11" s="38"/>
      <c r="R11" s="39"/>
      <c r="S11" s="36"/>
      <c r="T11" s="36"/>
      <c r="U11" s="36"/>
      <c r="V11" s="36"/>
      <c r="W11" s="40"/>
      <c r="X11" s="38"/>
      <c r="Y11" s="38"/>
    </row>
    <row r="12" spans="1:25" ht="10.5" customHeight="1">
      <c r="A12" s="6"/>
      <c r="B12" s="53" t="s">
        <v>25</v>
      </c>
      <c r="C12" s="18">
        <v>39.90821668591943</v>
      </c>
      <c r="D12" s="17"/>
      <c r="E12" s="16">
        <v>50.8159144004822</v>
      </c>
      <c r="F12" s="16">
        <v>55.44602167912592</v>
      </c>
      <c r="G12" s="17"/>
      <c r="H12" s="18">
        <v>3.704206085240802</v>
      </c>
      <c r="I12" s="18">
        <v>-10.812563735720627</v>
      </c>
      <c r="J12" s="19"/>
      <c r="K12" s="18">
        <v>5.234168426868268</v>
      </c>
      <c r="L12" s="20"/>
      <c r="M12" s="16">
        <v>23.916047192392597</v>
      </c>
      <c r="N12" s="16">
        <v>26.828781786959503</v>
      </c>
      <c r="O12" s="20"/>
      <c r="P12" s="18">
        <v>-7.288752519058217</v>
      </c>
      <c r="Q12" s="18">
        <v>-5.40320838909717</v>
      </c>
      <c r="R12" s="19"/>
      <c r="S12" s="18">
        <v>34.67404825905116</v>
      </c>
      <c r="T12" s="20"/>
      <c r="U12" s="16">
        <v>60.85939444835897</v>
      </c>
      <c r="V12" s="16">
        <v>66.08712891766318</v>
      </c>
      <c r="W12" s="20"/>
      <c r="X12" s="18">
        <v>5.468796128345277</v>
      </c>
      <c r="Y12" s="18">
        <v>-11.575842499482425</v>
      </c>
    </row>
    <row r="13" spans="1:25" ht="10.5" customHeight="1">
      <c r="A13" s="6"/>
      <c r="B13" s="54" t="s">
        <v>38</v>
      </c>
      <c r="C13" s="23">
        <v>5.733290306309985</v>
      </c>
      <c r="D13" s="22"/>
      <c r="E13" s="21">
        <v>12.18995326109114</v>
      </c>
      <c r="F13" s="21">
        <v>7.965480921339801</v>
      </c>
      <c r="G13" s="22"/>
      <c r="H13" s="23">
        <v>-22.634272870488502</v>
      </c>
      <c r="I13" s="23">
        <v>-9.947778309235433</v>
      </c>
      <c r="J13" s="24"/>
      <c r="K13" s="23">
        <v>1.4040541707800889</v>
      </c>
      <c r="L13" s="25"/>
      <c r="M13" s="21">
        <v>10.638894751979015</v>
      </c>
      <c r="N13" s="21">
        <v>7.196761718932248</v>
      </c>
      <c r="O13" s="25"/>
      <c r="P13" s="23">
        <v>-27.567303426858892</v>
      </c>
      <c r="Q13" s="23">
        <v>-10.518182776490704</v>
      </c>
      <c r="R13" s="24"/>
      <c r="S13" s="23">
        <v>4.3292361355298965</v>
      </c>
      <c r="T13" s="25"/>
      <c r="U13" s="21">
        <v>12.76906486297564</v>
      </c>
      <c r="V13" s="21">
        <v>8.251323423969861</v>
      </c>
      <c r="W13" s="25"/>
      <c r="X13" s="23">
        <v>-20.871721112671104</v>
      </c>
      <c r="Y13" s="23">
        <v>-9.761220288396178</v>
      </c>
    </row>
    <row r="14" spans="1:25" ht="10.5" customHeight="1">
      <c r="A14" s="6"/>
      <c r="B14" s="54" t="s">
        <v>26</v>
      </c>
      <c r="C14" s="23">
        <v>22.46175892156848</v>
      </c>
      <c r="D14" s="22"/>
      <c r="E14" s="21">
        <v>32.16874696607726</v>
      </c>
      <c r="F14" s="21">
        <v>31.206986318584324</v>
      </c>
      <c r="G14" s="22"/>
      <c r="H14" s="23">
        <v>4.1750416161227655</v>
      </c>
      <c r="I14" s="23">
        <v>-14.586564309940442</v>
      </c>
      <c r="J14" s="24"/>
      <c r="K14" s="23">
        <v>12.86742978721849</v>
      </c>
      <c r="L14" s="25"/>
      <c r="M14" s="21">
        <v>65.41246134787252</v>
      </c>
      <c r="N14" s="21">
        <v>65.95459636877979</v>
      </c>
      <c r="O14" s="25"/>
      <c r="P14" s="23">
        <v>12.102677479726065</v>
      </c>
      <c r="Q14" s="23">
        <v>-17.431319020751268</v>
      </c>
      <c r="R14" s="24"/>
      <c r="S14" s="23">
        <v>9.594329134349985</v>
      </c>
      <c r="T14" s="25"/>
      <c r="U14" s="21">
        <v>19.756693793916394</v>
      </c>
      <c r="V14" s="21">
        <v>18.286346654511753</v>
      </c>
      <c r="W14" s="25"/>
      <c r="X14" s="23">
        <v>-5.541315243278355</v>
      </c>
      <c r="Y14" s="23">
        <v>-10.448676800624613</v>
      </c>
    </row>
    <row r="15" spans="1:25" ht="10.5" customHeight="1">
      <c r="A15" s="6"/>
      <c r="B15" s="54" t="s">
        <v>31</v>
      </c>
      <c r="C15" s="23">
        <v>71.9767</v>
      </c>
      <c r="D15" s="22"/>
      <c r="E15" s="21">
        <v>100</v>
      </c>
      <c r="F15" s="21">
        <v>100</v>
      </c>
      <c r="G15" s="22"/>
      <c r="H15" s="23">
        <v>1.7618279744087362</v>
      </c>
      <c r="I15" s="23">
        <v>-11.858070046534397</v>
      </c>
      <c r="J15" s="24"/>
      <c r="K15" s="23">
        <v>19.509527001380313</v>
      </c>
      <c r="L15" s="25"/>
      <c r="M15" s="21">
        <v>100</v>
      </c>
      <c r="N15" s="21">
        <v>100</v>
      </c>
      <c r="O15" s="25"/>
      <c r="P15" s="23">
        <v>2.9489021882692645</v>
      </c>
      <c r="Q15" s="23">
        <v>-14.019957184707177</v>
      </c>
      <c r="R15" s="24"/>
      <c r="S15" s="23">
        <v>52.46717299861969</v>
      </c>
      <c r="T15" s="25"/>
      <c r="U15" s="21">
        <v>100</v>
      </c>
      <c r="V15" s="21">
        <v>100</v>
      </c>
      <c r="W15" s="25"/>
      <c r="X15" s="23">
        <v>1.3123152808293348</v>
      </c>
      <c r="Y15" s="23">
        <v>-11.026197894204415</v>
      </c>
    </row>
    <row r="16" spans="1:25" ht="10.5" customHeight="1">
      <c r="A16" s="6"/>
      <c r="B16" s="26" t="s">
        <v>36</v>
      </c>
      <c r="C16" s="38"/>
      <c r="D16" s="37"/>
      <c r="E16" s="36"/>
      <c r="F16" s="36"/>
      <c r="G16" s="37"/>
      <c r="H16" s="38"/>
      <c r="I16" s="38"/>
      <c r="J16" s="39"/>
      <c r="K16" s="38"/>
      <c r="L16" s="36"/>
      <c r="M16" s="36"/>
      <c r="N16" s="36"/>
      <c r="O16" s="40"/>
      <c r="P16" s="38"/>
      <c r="Q16" s="38"/>
      <c r="R16" s="39"/>
      <c r="S16" s="38"/>
      <c r="T16" s="36"/>
      <c r="U16" s="36"/>
      <c r="V16" s="36"/>
      <c r="W16" s="40"/>
      <c r="X16" s="38"/>
      <c r="Y16" s="38"/>
    </row>
    <row r="17" spans="1:25" ht="10.5" customHeight="1">
      <c r="A17" s="6"/>
      <c r="B17" s="53" t="s">
        <v>25</v>
      </c>
      <c r="C17" s="18">
        <v>87.89025100000002</v>
      </c>
      <c r="D17" s="17"/>
      <c r="E17" s="16">
        <v>33.96825396825397</v>
      </c>
      <c r="F17" s="16">
        <v>39.04480699774769</v>
      </c>
      <c r="G17" s="17"/>
      <c r="H17" s="18">
        <v>4.893192000011504</v>
      </c>
      <c r="I17" s="18">
        <v>-3.0595227279548</v>
      </c>
      <c r="J17" s="19"/>
      <c r="K17" s="18">
        <v>4.349089138999999</v>
      </c>
      <c r="L17" s="20"/>
      <c r="M17" s="16">
        <v>12.61990531573157</v>
      </c>
      <c r="N17" s="16">
        <v>17.33698135393583</v>
      </c>
      <c r="O17" s="20"/>
      <c r="P17" s="18">
        <v>13.638946903254801</v>
      </c>
      <c r="Q17" s="18">
        <v>11.333899501583655</v>
      </c>
      <c r="R17" s="19"/>
      <c r="S17" s="18">
        <v>83.54116186100002</v>
      </c>
      <c r="T17" s="20"/>
      <c r="U17" s="16">
        <v>37.1746153604843</v>
      </c>
      <c r="V17" s="16">
        <v>41.767368871768454</v>
      </c>
      <c r="W17" s="20"/>
      <c r="X17" s="18">
        <v>4.530967798242225</v>
      </c>
      <c r="Y17" s="18">
        <v>-3.7075995007117</v>
      </c>
    </row>
    <row r="18" spans="1:25" ht="10.5" customHeight="1">
      <c r="A18" s="6"/>
      <c r="B18" s="54" t="s">
        <v>38</v>
      </c>
      <c r="C18" s="23">
        <v>54.88509499999999</v>
      </c>
      <c r="D18" s="22"/>
      <c r="E18" s="21">
        <v>27.852314092563702</v>
      </c>
      <c r="F18" s="21">
        <v>24.382430553396027</v>
      </c>
      <c r="G18" s="22"/>
      <c r="H18" s="23">
        <v>-10.589789813960305</v>
      </c>
      <c r="I18" s="23">
        <v>-6.424189488429266</v>
      </c>
      <c r="J18" s="24"/>
      <c r="K18" s="23">
        <v>3.585816024</v>
      </c>
      <c r="L18" s="25"/>
      <c r="M18" s="21">
        <v>9.602114364795078</v>
      </c>
      <c r="N18" s="21">
        <v>14.294309350722259</v>
      </c>
      <c r="O18" s="25"/>
      <c r="P18" s="23">
        <v>-0.10306595220324066</v>
      </c>
      <c r="Q18" s="23">
        <v>27.924396327523148</v>
      </c>
      <c r="R18" s="24"/>
      <c r="S18" s="23">
        <v>51.299278976</v>
      </c>
      <c r="T18" s="25"/>
      <c r="U18" s="21">
        <v>30.59335681957087</v>
      </c>
      <c r="V18" s="21">
        <v>25.647667091479683</v>
      </c>
      <c r="W18" s="25"/>
      <c r="X18" s="23">
        <v>-11.058391727354755</v>
      </c>
      <c r="Y18" s="23">
        <v>-8.148122030308668</v>
      </c>
    </row>
    <row r="19" spans="1:25" ht="10.5" customHeight="1">
      <c r="A19" s="6"/>
      <c r="B19" s="54" t="s">
        <v>26</v>
      </c>
      <c r="C19" s="23">
        <v>74.851098</v>
      </c>
      <c r="D19" s="22"/>
      <c r="E19" s="21">
        <v>34.86467077730728</v>
      </c>
      <c r="F19" s="21">
        <v>33.25222811093687</v>
      </c>
      <c r="G19" s="22"/>
      <c r="H19" s="23">
        <v>3.744527511648399</v>
      </c>
      <c r="I19" s="23">
        <v>-11.901650021991884</v>
      </c>
      <c r="J19" s="24"/>
      <c r="K19" s="23">
        <v>17.119272415</v>
      </c>
      <c r="L19" s="25"/>
      <c r="M19" s="21">
        <v>77.69236580644639</v>
      </c>
      <c r="N19" s="21">
        <v>68.24337169599757</v>
      </c>
      <c r="O19" s="25"/>
      <c r="P19" s="23">
        <v>5.570237986878901</v>
      </c>
      <c r="Q19" s="23">
        <v>-25.009982700478673</v>
      </c>
      <c r="R19" s="24"/>
      <c r="S19" s="23">
        <v>57.731825584999996</v>
      </c>
      <c r="T19" s="25"/>
      <c r="U19" s="21">
        <v>28.432273120010183</v>
      </c>
      <c r="V19" s="21">
        <v>28.863693072180958</v>
      </c>
      <c r="W19" s="25"/>
      <c r="X19" s="23">
        <v>3.089507171962569</v>
      </c>
      <c r="Y19" s="23">
        <v>-7.085529233104504</v>
      </c>
    </row>
    <row r="20" spans="1:25" ht="10.5" customHeight="1">
      <c r="A20" s="6"/>
      <c r="B20" s="54" t="s">
        <v>31</v>
      </c>
      <c r="C20" s="23">
        <v>225.101</v>
      </c>
      <c r="D20" s="22"/>
      <c r="E20" s="21">
        <v>100</v>
      </c>
      <c r="F20" s="21">
        <v>100</v>
      </c>
      <c r="G20" s="22"/>
      <c r="H20" s="23">
        <v>-0.22442275244364263</v>
      </c>
      <c r="I20" s="23">
        <v>-6.995932381261261</v>
      </c>
      <c r="J20" s="24"/>
      <c r="K20" s="23">
        <v>25.085619291</v>
      </c>
      <c r="L20" s="25"/>
      <c r="M20" s="21">
        <v>100</v>
      </c>
      <c r="N20" s="21">
        <v>100</v>
      </c>
      <c r="O20" s="25"/>
      <c r="P20" s="23">
        <v>6.000211453474447</v>
      </c>
      <c r="Q20" s="23">
        <v>-15.155233240890665</v>
      </c>
      <c r="R20" s="24"/>
      <c r="S20" s="23">
        <v>200.015380709</v>
      </c>
      <c r="T20" s="25"/>
      <c r="U20" s="21">
        <v>100</v>
      </c>
      <c r="V20" s="21">
        <v>100</v>
      </c>
      <c r="W20" s="25"/>
      <c r="X20" s="23">
        <v>-1.0331556065476089</v>
      </c>
      <c r="Y20" s="23">
        <v>-5.860500178352246</v>
      </c>
    </row>
    <row r="21" spans="1:25" ht="10.5" customHeight="1">
      <c r="A21" s="6"/>
      <c r="B21" s="26" t="s">
        <v>37</v>
      </c>
      <c r="C21" s="38"/>
      <c r="D21" s="37"/>
      <c r="E21" s="36"/>
      <c r="F21" s="36"/>
      <c r="G21" s="37"/>
      <c r="H21" s="38"/>
      <c r="I21" s="38"/>
      <c r="J21" s="39"/>
      <c r="K21" s="38"/>
      <c r="L21" s="36"/>
      <c r="M21" s="36"/>
      <c r="N21" s="36"/>
      <c r="O21" s="40"/>
      <c r="P21" s="38"/>
      <c r="Q21" s="38"/>
      <c r="R21" s="39"/>
      <c r="S21" s="38"/>
      <c r="T21" s="36"/>
      <c r="U21" s="36"/>
      <c r="V21" s="36"/>
      <c r="W21" s="40"/>
      <c r="X21" s="38"/>
      <c r="Y21" s="38"/>
    </row>
    <row r="22" spans="1:25" ht="10.5" customHeight="1">
      <c r="A22" s="6"/>
      <c r="B22" s="53" t="s">
        <v>25</v>
      </c>
      <c r="C22" s="18">
        <v>6.416273</v>
      </c>
      <c r="D22" s="17"/>
      <c r="E22" s="16">
        <v>61.41599613824825</v>
      </c>
      <c r="F22" s="16">
        <v>66.44478958733492</v>
      </c>
      <c r="G22" s="17"/>
      <c r="H22" s="18">
        <v>48.062444581398054</v>
      </c>
      <c r="I22" s="18">
        <v>1.8959527144126964</v>
      </c>
      <c r="J22" s="19"/>
      <c r="K22" s="18">
        <v>1.14796291</v>
      </c>
      <c r="L22" s="20"/>
      <c r="M22" s="16">
        <v>20.889185537442078</v>
      </c>
      <c r="N22" s="16">
        <v>29.41340889410768</v>
      </c>
      <c r="O22" s="20"/>
      <c r="P22" s="18">
        <v>11.251954154388999</v>
      </c>
      <c r="Q22" s="18">
        <v>10.75682714453039</v>
      </c>
      <c r="R22" s="19"/>
      <c r="S22" s="18">
        <v>5.268310090000001</v>
      </c>
      <c r="T22" s="20"/>
      <c r="U22" s="16">
        <v>94.40850308388772</v>
      </c>
      <c r="V22" s="16">
        <v>91.56398759340324</v>
      </c>
      <c r="W22" s="20"/>
      <c r="X22" s="18">
        <v>58.38825706835622</v>
      </c>
      <c r="Y22" s="18">
        <v>0.15007476023471966</v>
      </c>
    </row>
    <row r="23" spans="1:25" ht="10.5" customHeight="1">
      <c r="A23" s="6"/>
      <c r="B23" s="54" t="s">
        <v>38</v>
      </c>
      <c r="C23" s="23">
        <v>2.300398</v>
      </c>
      <c r="D23" s="22"/>
      <c r="E23" s="21">
        <v>31.11538828130525</v>
      </c>
      <c r="F23" s="21">
        <v>23.822156737583658</v>
      </c>
      <c r="G23" s="22"/>
      <c r="H23" s="23">
        <v>0.09099761923838656</v>
      </c>
      <c r="I23" s="23">
        <v>-1.534638187420767</v>
      </c>
      <c r="J23" s="24"/>
      <c r="K23" s="23">
        <v>2.2048630000000005</v>
      </c>
      <c r="L23" s="25"/>
      <c r="M23" s="21">
        <v>68.71978554650096</v>
      </c>
      <c r="N23" s="21">
        <v>56.49358216154297</v>
      </c>
      <c r="O23" s="25"/>
      <c r="P23" s="23">
        <v>0.04716109647118216</v>
      </c>
      <c r="Q23" s="23">
        <v>-2.5916214753537004</v>
      </c>
      <c r="R23" s="24"/>
      <c r="S23" s="23">
        <v>0.09553500000000001</v>
      </c>
      <c r="T23" s="25"/>
      <c r="U23" s="21">
        <v>0.5019913826636546</v>
      </c>
      <c r="V23" s="21">
        <v>1.660412049651348</v>
      </c>
      <c r="W23" s="25"/>
      <c r="X23" s="23">
        <v>1.4748357030234915</v>
      </c>
      <c r="Y23" s="23">
        <v>31.362923851167746</v>
      </c>
    </row>
    <row r="24" spans="1:25" ht="10.5" customHeight="1">
      <c r="A24" s="6"/>
      <c r="B24" s="54" t="s">
        <v>26</v>
      </c>
      <c r="C24" s="23">
        <v>0.9093740000000001</v>
      </c>
      <c r="D24" s="22"/>
      <c r="E24" s="21">
        <v>7.363770250368189</v>
      </c>
      <c r="F24" s="21">
        <v>9.417174750231656</v>
      </c>
      <c r="G24" s="22"/>
      <c r="H24" s="23">
        <v>19.545284181704424</v>
      </c>
      <c r="I24" s="23">
        <v>19.292202102037525</v>
      </c>
      <c r="J24" s="24"/>
      <c r="K24" s="23">
        <v>0.550029805</v>
      </c>
      <c r="L24" s="25"/>
      <c r="M24" s="21">
        <v>10.391028916056957</v>
      </c>
      <c r="N24" s="21">
        <v>14.093008944349354</v>
      </c>
      <c r="O24" s="25"/>
      <c r="P24" s="23">
        <v>18.145982266568428</v>
      </c>
      <c r="Q24" s="23">
        <v>19.694517885987995</v>
      </c>
      <c r="R24" s="24"/>
      <c r="S24" s="23">
        <v>0.35934419500000003</v>
      </c>
      <c r="T24" s="25"/>
      <c r="U24" s="21">
        <v>4.899306576239412</v>
      </c>
      <c r="V24" s="21">
        <v>6.245453826872494</v>
      </c>
      <c r="W24" s="25"/>
      <c r="X24" s="23">
        <v>21.733485546686282</v>
      </c>
      <c r="Y24" s="23">
        <v>18.68160909272165</v>
      </c>
    </row>
    <row r="25" spans="1:25" ht="10.5" customHeight="1">
      <c r="A25" s="6"/>
      <c r="B25" s="54" t="s">
        <v>31</v>
      </c>
      <c r="C25" s="23">
        <v>9.656548</v>
      </c>
      <c r="D25" s="22"/>
      <c r="E25" s="21">
        <v>100</v>
      </c>
      <c r="F25" s="21">
        <v>100</v>
      </c>
      <c r="G25" s="22"/>
      <c r="H25" s="23">
        <v>29.720110648684383</v>
      </c>
      <c r="I25" s="23">
        <v>2.3770026974215597</v>
      </c>
      <c r="J25" s="24"/>
      <c r="K25" s="23">
        <v>3.9028557150000007</v>
      </c>
      <c r="L25" s="25"/>
      <c r="M25" s="21">
        <v>100</v>
      </c>
      <c r="N25" s="21">
        <v>100</v>
      </c>
      <c r="O25" s="25"/>
      <c r="P25" s="23">
        <v>4.819311832365991</v>
      </c>
      <c r="Q25" s="23">
        <v>3.8124563034943826</v>
      </c>
      <c r="R25" s="24"/>
      <c r="S25" s="23">
        <v>5.753692285000001</v>
      </c>
      <c r="T25" s="25"/>
      <c r="U25" s="21">
        <v>100</v>
      </c>
      <c r="V25" s="21">
        <v>100</v>
      </c>
      <c r="W25" s="25"/>
      <c r="X25" s="23">
        <v>53.958914354157336</v>
      </c>
      <c r="Y25" s="23">
        <v>1.4256894885292137</v>
      </c>
    </row>
    <row r="26" spans="1:25" ht="10.5" customHeight="1">
      <c r="A26" s="6"/>
      <c r="B26" s="26" t="s">
        <v>35</v>
      </c>
      <c r="C26" s="38"/>
      <c r="D26" s="37"/>
      <c r="E26" s="36"/>
      <c r="F26" s="36"/>
      <c r="G26" s="37"/>
      <c r="H26" s="38"/>
      <c r="I26" s="38"/>
      <c r="J26" s="39"/>
      <c r="K26" s="38"/>
      <c r="L26" s="36"/>
      <c r="M26" s="36"/>
      <c r="N26" s="36"/>
      <c r="O26" s="40"/>
      <c r="P26" s="38"/>
      <c r="Q26" s="38"/>
      <c r="R26" s="39"/>
      <c r="S26" s="38"/>
      <c r="T26" s="36"/>
      <c r="U26" s="36"/>
      <c r="V26" s="36"/>
      <c r="W26" s="40"/>
      <c r="X26" s="38"/>
      <c r="Y26" s="38"/>
    </row>
    <row r="27" spans="1:25" ht="10.5" customHeight="1">
      <c r="A27" s="6"/>
      <c r="B27" s="53" t="s">
        <v>25</v>
      </c>
      <c r="C27" s="18">
        <v>6.875320475173543</v>
      </c>
      <c r="D27" s="17"/>
      <c r="E27" s="16">
        <v>71.77101447421784</v>
      </c>
      <c r="F27" s="16">
        <v>75.03065992008102</v>
      </c>
      <c r="G27" s="17"/>
      <c r="H27" s="18">
        <v>5.835618833571288</v>
      </c>
      <c r="I27" s="18">
        <v>1.236149518212648</v>
      </c>
      <c r="J27" s="19"/>
      <c r="K27" s="18">
        <v>1.211494608</v>
      </c>
      <c r="L27" s="20"/>
      <c r="M27" s="16">
        <v>47.13691303411497</v>
      </c>
      <c r="N27" s="16">
        <v>46.69860108662512</v>
      </c>
      <c r="O27" s="20"/>
      <c r="P27" s="18">
        <v>0.471885245124426</v>
      </c>
      <c r="Q27" s="18">
        <v>-13.119702520652188</v>
      </c>
      <c r="R27" s="19"/>
      <c r="S27" s="18">
        <v>5.663825867173545</v>
      </c>
      <c r="T27" s="20"/>
      <c r="U27" s="16">
        <v>85.44047958286795</v>
      </c>
      <c r="V27" s="16">
        <v>86.21968622884664</v>
      </c>
      <c r="W27" s="20"/>
      <c r="X27" s="18">
        <v>7.315886448069753</v>
      </c>
      <c r="Y27" s="18">
        <v>4.945369123855281</v>
      </c>
    </row>
    <row r="28" spans="1:25" ht="10.5" customHeight="1">
      <c r="A28" s="6"/>
      <c r="B28" s="54" t="s">
        <v>38</v>
      </c>
      <c r="C28" s="23">
        <v>0.12806425756939996</v>
      </c>
      <c r="D28" s="22"/>
      <c r="E28" s="21">
        <v>3.3312696316255277</v>
      </c>
      <c r="F28" s="21">
        <v>1.397570599407553</v>
      </c>
      <c r="G28" s="22"/>
      <c r="H28" s="23">
        <v>-41.84160960980382</v>
      </c>
      <c r="I28" s="23">
        <v>78.00052479554105</v>
      </c>
      <c r="J28" s="24"/>
      <c r="K28" s="23">
        <v>0.09183999999999999</v>
      </c>
      <c r="L28" s="25"/>
      <c r="M28" s="21">
        <v>8.127580892744348</v>
      </c>
      <c r="N28" s="21">
        <v>3.5400896508122552</v>
      </c>
      <c r="O28" s="25"/>
      <c r="P28" s="23">
        <v>-58.76859849328455</v>
      </c>
      <c r="Q28" s="23">
        <v>158.50761392743541</v>
      </c>
      <c r="R28" s="24"/>
      <c r="S28" s="23">
        <v>0.03622425756939995</v>
      </c>
      <c r="T28" s="25"/>
      <c r="U28" s="21">
        <v>0.6697960806821714</v>
      </c>
      <c r="V28" s="21">
        <v>0.5514371724611651</v>
      </c>
      <c r="W28" s="25"/>
      <c r="X28" s="23">
        <v>-2.9915489521228134</v>
      </c>
      <c r="Y28" s="23">
        <v>-0.5347275614378533</v>
      </c>
    </row>
    <row r="29" spans="1:25" ht="10.5" customHeight="1">
      <c r="A29" s="6"/>
      <c r="B29" s="54" t="s">
        <v>26</v>
      </c>
      <c r="C29" s="23">
        <v>2.0900212672570544</v>
      </c>
      <c r="D29" s="22"/>
      <c r="E29" s="21">
        <v>23.690680907051185</v>
      </c>
      <c r="F29" s="21">
        <v>22.80848950904249</v>
      </c>
      <c r="G29" s="22"/>
      <c r="H29" s="23">
        <v>5.262834445027331</v>
      </c>
      <c r="I29" s="23">
        <v>-0.7956079360306845</v>
      </c>
      <c r="J29" s="24"/>
      <c r="K29" s="23">
        <v>1.2909499740000001</v>
      </c>
      <c r="L29" s="25"/>
      <c r="M29" s="21">
        <v>44.73550607314068</v>
      </c>
      <c r="N29" s="21">
        <v>49.76130926256262</v>
      </c>
      <c r="O29" s="25"/>
      <c r="P29" s="23">
        <v>7.5476141153297815</v>
      </c>
      <c r="Q29" s="23">
        <v>-6.147506529309621</v>
      </c>
      <c r="R29" s="24"/>
      <c r="S29" s="23">
        <v>0.7990712932570543</v>
      </c>
      <c r="T29" s="25"/>
      <c r="U29" s="21">
        <v>12.012905526245525</v>
      </c>
      <c r="V29" s="21">
        <v>12.164158608478436</v>
      </c>
      <c r="W29" s="25"/>
      <c r="X29" s="23">
        <v>1.2181404664620699</v>
      </c>
      <c r="Y29" s="23">
        <v>9.271196792566116</v>
      </c>
    </row>
    <row r="30" spans="1:25" ht="10.5" customHeight="1">
      <c r="A30" s="6"/>
      <c r="B30" s="54" t="s">
        <v>31</v>
      </c>
      <c r="C30" s="23">
        <v>9.163347999999996</v>
      </c>
      <c r="D30" s="22"/>
      <c r="E30" s="21">
        <v>100</v>
      </c>
      <c r="F30" s="21">
        <v>100</v>
      </c>
      <c r="G30" s="22"/>
      <c r="H30" s="23">
        <v>4.105536963496381</v>
      </c>
      <c r="I30" s="23">
        <v>1.0651418023653658</v>
      </c>
      <c r="J30" s="24"/>
      <c r="K30" s="23">
        <v>2.5942845820000002</v>
      </c>
      <c r="L30" s="25"/>
      <c r="M30" s="21">
        <v>100</v>
      </c>
      <c r="N30" s="21">
        <v>100</v>
      </c>
      <c r="O30" s="25"/>
      <c r="P30" s="23">
        <v>1.8625736877205368</v>
      </c>
      <c r="Q30" s="23">
        <v>-7.527882681601739</v>
      </c>
      <c r="R30" s="24"/>
      <c r="S30" s="23">
        <v>6.569063417999996</v>
      </c>
      <c r="T30" s="25"/>
      <c r="U30" s="21">
        <v>100</v>
      </c>
      <c r="V30" s="21">
        <v>100</v>
      </c>
      <c r="W30" s="25"/>
      <c r="X30" s="23">
        <v>5.142898198727419</v>
      </c>
      <c r="Y30" s="23">
        <v>4.915388901879503</v>
      </c>
    </row>
    <row r="31" spans="1:25" ht="10.5" customHeight="1">
      <c r="A31" s="6"/>
      <c r="B31" s="26" t="s">
        <v>22</v>
      </c>
      <c r="C31" s="38"/>
      <c r="D31" s="37"/>
      <c r="E31" s="36"/>
      <c r="F31" s="36"/>
      <c r="G31" s="37"/>
      <c r="H31" s="38"/>
      <c r="I31" s="38"/>
      <c r="J31" s="39"/>
      <c r="K31" s="38"/>
      <c r="L31" s="36"/>
      <c r="M31" s="36"/>
      <c r="N31" s="36"/>
      <c r="O31" s="40"/>
      <c r="P31" s="38"/>
      <c r="Q31" s="38"/>
      <c r="R31" s="39"/>
      <c r="S31" s="38"/>
      <c r="T31" s="36"/>
      <c r="U31" s="36"/>
      <c r="V31" s="36"/>
      <c r="W31" s="40"/>
      <c r="X31" s="38"/>
      <c r="Y31" s="38"/>
    </row>
    <row r="32" spans="1:25" ht="10.5" customHeight="1">
      <c r="A32" s="6"/>
      <c r="B32" s="53" t="s">
        <v>25</v>
      </c>
      <c r="C32" s="18">
        <v>141.2837330600763</v>
      </c>
      <c r="D32" s="17"/>
      <c r="E32" s="16">
        <v>32.1357040570988</v>
      </c>
      <c r="F32" s="16">
        <v>35.64462243782317</v>
      </c>
      <c r="G32" s="17"/>
      <c r="H32" s="18">
        <v>5.855778188171401</v>
      </c>
      <c r="I32" s="18">
        <v>-4.995684052447357</v>
      </c>
      <c r="J32" s="19"/>
      <c r="K32" s="18">
        <v>11.943487153320872</v>
      </c>
      <c r="L32" s="20"/>
      <c r="M32" s="16">
        <v>17.18754507216332</v>
      </c>
      <c r="N32" s="16">
        <v>20.810571862786322</v>
      </c>
      <c r="O32" s="20"/>
      <c r="P32" s="18">
        <v>1.2376989747835854</v>
      </c>
      <c r="Q32" s="18">
        <v>0.6085132578576902</v>
      </c>
      <c r="R32" s="19"/>
      <c r="S32" s="18">
        <v>129.3402459067554</v>
      </c>
      <c r="T32" s="20"/>
      <c r="U32" s="16">
        <v>34.94869619388442</v>
      </c>
      <c r="V32" s="16">
        <v>38.15614878726069</v>
      </c>
      <c r="W32" s="20"/>
      <c r="X32" s="18">
        <v>6.276343672987861</v>
      </c>
      <c r="Y32" s="18">
        <v>-5.481857603128315</v>
      </c>
    </row>
    <row r="33" spans="1:25" ht="10.5" customHeight="1">
      <c r="A33" s="6"/>
      <c r="B33" s="54" t="s">
        <v>38</v>
      </c>
      <c r="C33" s="23">
        <v>137.95321057845257</v>
      </c>
      <c r="D33" s="22"/>
      <c r="E33" s="21">
        <v>37.09420506592663</v>
      </c>
      <c r="F33" s="21">
        <v>34.80436139851669</v>
      </c>
      <c r="G33" s="22"/>
      <c r="H33" s="23">
        <v>-9.870766429700794</v>
      </c>
      <c r="I33" s="23">
        <v>-8.177580976940035</v>
      </c>
      <c r="J33" s="24"/>
      <c r="K33" s="23">
        <v>13.18916158707358</v>
      </c>
      <c r="L33" s="25"/>
      <c r="M33" s="21">
        <v>20.97270636556883</v>
      </c>
      <c r="N33" s="21">
        <v>22.981060011554373</v>
      </c>
      <c r="O33" s="25"/>
      <c r="P33" s="23">
        <v>-8.642525709746362</v>
      </c>
      <c r="Q33" s="23">
        <v>-0.057194754402767334</v>
      </c>
      <c r="R33" s="24"/>
      <c r="S33" s="23">
        <v>124.76404899137898</v>
      </c>
      <c r="T33" s="25"/>
      <c r="U33" s="21">
        <v>40.12800000502308</v>
      </c>
      <c r="V33" s="21">
        <v>36.80614323285045</v>
      </c>
      <c r="W33" s="25"/>
      <c r="X33" s="23">
        <v>-9.987300737473126</v>
      </c>
      <c r="Y33" s="23">
        <v>-8.959545939300062</v>
      </c>
    </row>
    <row r="34" spans="1:25" ht="10.5" customHeight="1">
      <c r="A34" s="6"/>
      <c r="B34" s="54" t="s">
        <v>26</v>
      </c>
      <c r="C34" s="23">
        <v>104.25917697621267</v>
      </c>
      <c r="D34" s="22"/>
      <c r="E34" s="21">
        <v>27.555299578436465</v>
      </c>
      <c r="F34" s="21">
        <v>26.303658025620415</v>
      </c>
      <c r="G34" s="22"/>
      <c r="H34" s="23">
        <v>3.44880618307406</v>
      </c>
      <c r="I34" s="23">
        <v>-12.012621797189693</v>
      </c>
      <c r="J34" s="24"/>
      <c r="K34" s="23">
        <v>32.22347631896778</v>
      </c>
      <c r="L34" s="25"/>
      <c r="M34" s="21">
        <v>61.78798916873257</v>
      </c>
      <c r="N34" s="21">
        <v>56.14683224389921</v>
      </c>
      <c r="O34" s="25"/>
      <c r="P34" s="23">
        <v>7.998051174489462</v>
      </c>
      <c r="Q34" s="23">
        <v>-20.798128674012418</v>
      </c>
      <c r="R34" s="24"/>
      <c r="S34" s="23">
        <v>72.03570065724492</v>
      </c>
      <c r="T34" s="25"/>
      <c r="U34" s="21">
        <v>21.113283090949807</v>
      </c>
      <c r="V34" s="21">
        <v>21.25096402131435</v>
      </c>
      <c r="W34" s="25"/>
      <c r="X34" s="23">
        <v>1.2193488882984216</v>
      </c>
      <c r="Y34" s="23">
        <v>-7.418748268770104</v>
      </c>
    </row>
    <row r="35" spans="1:25" ht="10.5" customHeight="1">
      <c r="A35" s="6"/>
      <c r="B35" s="55" t="s">
        <v>31</v>
      </c>
      <c r="C35" s="50">
        <v>396.3675959999999</v>
      </c>
      <c r="D35" s="49"/>
      <c r="E35" s="48">
        <v>100</v>
      </c>
      <c r="F35" s="48">
        <v>100</v>
      </c>
      <c r="G35" s="49"/>
      <c r="H35" s="50">
        <v>-1.144116152519481</v>
      </c>
      <c r="I35" s="50">
        <v>-8.068339706858996</v>
      </c>
      <c r="J35" s="51"/>
      <c r="K35" s="50">
        <v>57.391441388875705</v>
      </c>
      <c r="L35" s="52"/>
      <c r="M35" s="48">
        <v>100</v>
      </c>
      <c r="N35" s="48">
        <v>100</v>
      </c>
      <c r="O35" s="52"/>
      <c r="P35" s="50">
        <v>2.98669209223279</v>
      </c>
      <c r="Q35" s="50">
        <v>-12.760614604408737</v>
      </c>
      <c r="R35" s="51"/>
      <c r="S35" s="50">
        <v>338.97615461112423</v>
      </c>
      <c r="T35" s="52"/>
      <c r="U35" s="48">
        <v>100</v>
      </c>
      <c r="V35" s="48">
        <v>100</v>
      </c>
      <c r="W35" s="52"/>
      <c r="X35" s="50">
        <v>-1.8529341445341019</v>
      </c>
      <c r="Y35" s="50">
        <v>-7.223475457542749</v>
      </c>
    </row>
    <row r="36" spans="1:25" ht="12" customHeight="1">
      <c r="A36" s="6"/>
      <c r="B36" s="57" t="s">
        <v>50</v>
      </c>
      <c r="C36" s="33"/>
      <c r="D36" s="32"/>
      <c r="E36" s="31"/>
      <c r="F36" s="31"/>
      <c r="G36" s="32"/>
      <c r="H36" s="33"/>
      <c r="I36" s="33"/>
      <c r="J36" s="34"/>
      <c r="K36" s="33"/>
      <c r="L36" s="35"/>
      <c r="M36" s="31"/>
      <c r="N36" s="31"/>
      <c r="O36" s="35"/>
      <c r="P36" s="33"/>
      <c r="Q36" s="33"/>
      <c r="R36" s="34"/>
      <c r="S36" s="33"/>
      <c r="T36" s="35"/>
      <c r="U36" s="31"/>
      <c r="V36" s="31"/>
      <c r="W36" s="35"/>
      <c r="X36" s="33"/>
      <c r="Y36" s="33"/>
    </row>
    <row r="37" spans="1:25" ht="12" customHeight="1">
      <c r="A37" s="6"/>
      <c r="B37" s="26" t="s">
        <v>15</v>
      </c>
      <c r="C37" s="38"/>
      <c r="D37" s="37"/>
      <c r="E37" s="36"/>
      <c r="F37" s="36"/>
      <c r="G37" s="37"/>
      <c r="H37" s="38"/>
      <c r="I37" s="38"/>
      <c r="J37" s="39"/>
      <c r="K37" s="38"/>
      <c r="L37" s="36"/>
      <c r="M37" s="36"/>
      <c r="N37" s="36"/>
      <c r="O37" s="40"/>
      <c r="P37" s="38"/>
      <c r="Q37" s="38"/>
      <c r="R37" s="39"/>
      <c r="S37" s="38"/>
      <c r="T37" s="36"/>
      <c r="U37" s="36"/>
      <c r="V37" s="36"/>
      <c r="W37" s="40"/>
      <c r="X37" s="38"/>
      <c r="Y37" s="38"/>
    </row>
    <row r="38" spans="1:25" ht="10.5" customHeight="1">
      <c r="A38" s="6"/>
      <c r="B38" s="53" t="s">
        <v>25</v>
      </c>
      <c r="C38" s="18">
        <v>2.233523</v>
      </c>
      <c r="D38" s="17"/>
      <c r="E38" s="16">
        <v>3.757538407360127</v>
      </c>
      <c r="F38" s="16">
        <v>3.419172273377881</v>
      </c>
      <c r="G38" s="17"/>
      <c r="H38" s="18">
        <v>-2.161760049711048</v>
      </c>
      <c r="I38" s="18">
        <v>-7.218019001520792</v>
      </c>
      <c r="J38" s="19"/>
      <c r="K38" s="18">
        <v>0.6898775330000001</v>
      </c>
      <c r="L38" s="20"/>
      <c r="M38" s="16">
        <v>4.318853461671246</v>
      </c>
      <c r="N38" s="16">
        <v>4.538616551003742</v>
      </c>
      <c r="O38" s="20"/>
      <c r="P38" s="18">
        <v>-7.44795760155692</v>
      </c>
      <c r="Q38" s="18">
        <v>-13.561871052233688</v>
      </c>
      <c r="R38" s="19"/>
      <c r="S38" s="18">
        <v>1.5436454670000004</v>
      </c>
      <c r="T38" s="20"/>
      <c r="U38" s="16">
        <v>3.474837645141156</v>
      </c>
      <c r="V38" s="16">
        <v>3.0796946969416625</v>
      </c>
      <c r="W38" s="20"/>
      <c r="X38" s="18">
        <v>0.6906563935264565</v>
      </c>
      <c r="Y38" s="18">
        <v>-4.07157922926441</v>
      </c>
    </row>
    <row r="39" spans="1:25" ht="10.5" customHeight="1">
      <c r="A39" s="6"/>
      <c r="B39" s="54" t="s">
        <v>38</v>
      </c>
      <c r="C39" s="23">
        <v>13.076481000000001</v>
      </c>
      <c r="D39" s="22"/>
      <c r="E39" s="21">
        <v>11.161685081656909</v>
      </c>
      <c r="F39" s="21">
        <v>20.018034857287194</v>
      </c>
      <c r="G39" s="22"/>
      <c r="H39" s="23">
        <v>19.879757781031195</v>
      </c>
      <c r="I39" s="23">
        <v>1.498152632362082</v>
      </c>
      <c r="J39" s="24"/>
      <c r="K39" s="23">
        <v>1.87677335</v>
      </c>
      <c r="L39" s="25"/>
      <c r="M39" s="21">
        <v>11.032825804893715</v>
      </c>
      <c r="N39" s="21">
        <v>12.347053181673534</v>
      </c>
      <c r="O39" s="25"/>
      <c r="P39" s="23">
        <v>16.282285653734906</v>
      </c>
      <c r="Q39" s="23">
        <v>-7.7929965138276325</v>
      </c>
      <c r="R39" s="24"/>
      <c r="S39" s="23">
        <v>11.199707650000002</v>
      </c>
      <c r="T39" s="25"/>
      <c r="U39" s="21">
        <v>11.226583778886127</v>
      </c>
      <c r="V39" s="21">
        <v>22.34430184544569</v>
      </c>
      <c r="W39" s="25"/>
      <c r="X39" s="23">
        <v>20.579685572722738</v>
      </c>
      <c r="Y39" s="23">
        <v>3.241422585301068</v>
      </c>
    </row>
    <row r="40" spans="1:25" ht="10.5" customHeight="1">
      <c r="A40" s="6"/>
      <c r="B40" s="54" t="s">
        <v>26</v>
      </c>
      <c r="C40" s="23">
        <v>49.290456000000006</v>
      </c>
      <c r="D40" s="22"/>
      <c r="E40" s="21">
        <v>84.3033851300788</v>
      </c>
      <c r="F40" s="21">
        <v>75.45593239798848</v>
      </c>
      <c r="G40" s="22"/>
      <c r="H40" s="23">
        <v>6.594856440496666</v>
      </c>
      <c r="I40" s="23">
        <v>-14.568536536518495</v>
      </c>
      <c r="J40" s="24"/>
      <c r="K40" s="23">
        <v>12.629907398552065</v>
      </c>
      <c r="L40" s="25"/>
      <c r="M40" s="21">
        <v>84.62203605771442</v>
      </c>
      <c r="N40" s="21">
        <v>83.09055450384267</v>
      </c>
      <c r="O40" s="25"/>
      <c r="P40" s="23">
        <v>7.66514492798267</v>
      </c>
      <c r="Q40" s="23">
        <v>-27.675834422543733</v>
      </c>
      <c r="R40" s="24"/>
      <c r="S40" s="23">
        <v>36.66054860144794</v>
      </c>
      <c r="T40" s="25"/>
      <c r="U40" s="21">
        <v>84.14289974948458</v>
      </c>
      <c r="V40" s="21">
        <v>73.14069164746317</v>
      </c>
      <c r="W40" s="25"/>
      <c r="X40" s="23">
        <v>6.136897506138905</v>
      </c>
      <c r="Y40" s="23">
        <v>-8.879383811679464</v>
      </c>
    </row>
    <row r="41" spans="1:25" ht="10.5" customHeight="1">
      <c r="A41" s="6"/>
      <c r="B41" s="54" t="s">
        <v>32</v>
      </c>
      <c r="C41" s="23">
        <v>65.3235</v>
      </c>
      <c r="D41" s="22"/>
      <c r="E41" s="21">
        <v>100</v>
      </c>
      <c r="F41" s="21">
        <v>100</v>
      </c>
      <c r="G41" s="22"/>
      <c r="H41" s="23">
        <v>8.284732645989523</v>
      </c>
      <c r="I41" s="23">
        <v>-11.312242382113524</v>
      </c>
      <c r="J41" s="24"/>
      <c r="K41" s="23">
        <v>15.200172238552064</v>
      </c>
      <c r="L41" s="25"/>
      <c r="M41" s="21">
        <v>100</v>
      </c>
      <c r="N41" s="21">
        <v>100</v>
      </c>
      <c r="O41" s="25"/>
      <c r="P41" s="23">
        <v>7.773714819330202</v>
      </c>
      <c r="Q41" s="23">
        <v>-25.122064404793186</v>
      </c>
      <c r="R41" s="24"/>
      <c r="S41" s="23">
        <v>50.12332776144794</v>
      </c>
      <c r="T41" s="25"/>
      <c r="U41" s="21">
        <v>100</v>
      </c>
      <c r="V41" s="21">
        <v>100</v>
      </c>
      <c r="W41" s="25"/>
      <c r="X41" s="23">
        <v>8.480431693651468</v>
      </c>
      <c r="Y41" s="23">
        <v>-6.058095723105483</v>
      </c>
    </row>
    <row r="42" spans="1:25" ht="10.5" customHeight="1">
      <c r="A42" s="6"/>
      <c r="B42" s="26" t="s">
        <v>36</v>
      </c>
      <c r="C42" s="38"/>
      <c r="D42" s="37"/>
      <c r="E42" s="36"/>
      <c r="F42" s="36"/>
      <c r="G42" s="37"/>
      <c r="H42" s="38"/>
      <c r="I42" s="38"/>
      <c r="J42" s="39"/>
      <c r="K42" s="38"/>
      <c r="L42" s="36"/>
      <c r="M42" s="36"/>
      <c r="N42" s="36"/>
      <c r="O42" s="40"/>
      <c r="P42" s="38"/>
      <c r="Q42" s="38"/>
      <c r="R42" s="39"/>
      <c r="S42" s="38"/>
      <c r="T42" s="36"/>
      <c r="U42" s="36"/>
      <c r="V42" s="36"/>
      <c r="W42" s="40"/>
      <c r="X42" s="38"/>
      <c r="Y42" s="38"/>
    </row>
    <row r="43" spans="1:25" ht="10.5" customHeight="1">
      <c r="A43" s="6"/>
      <c r="B43" s="53" t="s">
        <v>25</v>
      </c>
      <c r="C43" s="18">
        <v>14.124785255622434</v>
      </c>
      <c r="D43" s="17"/>
      <c r="E43" s="16">
        <v>5.960728214391997</v>
      </c>
      <c r="F43" s="16">
        <v>5.906240202024685</v>
      </c>
      <c r="G43" s="17"/>
      <c r="H43" s="18">
        <v>8.096308826113695</v>
      </c>
      <c r="I43" s="18">
        <v>-4.701147541559047</v>
      </c>
      <c r="J43" s="19"/>
      <c r="K43" s="18">
        <v>4.960766462164704</v>
      </c>
      <c r="L43" s="20"/>
      <c r="M43" s="16">
        <v>25.596470278819528</v>
      </c>
      <c r="N43" s="16">
        <v>25.935255779791135</v>
      </c>
      <c r="O43" s="20"/>
      <c r="P43" s="18">
        <v>-10.016930914217248</v>
      </c>
      <c r="Q43" s="18">
        <v>-6.5849106952584275</v>
      </c>
      <c r="R43" s="19"/>
      <c r="S43" s="18">
        <v>9.164018793457732</v>
      </c>
      <c r="T43" s="20"/>
      <c r="U43" s="16">
        <v>3.762780737361779</v>
      </c>
      <c r="V43" s="16">
        <v>4.165033362359613</v>
      </c>
      <c r="W43" s="20"/>
      <c r="X43" s="18">
        <v>21.783848620791723</v>
      </c>
      <c r="Y43" s="18">
        <v>-3.6493632881381965</v>
      </c>
    </row>
    <row r="44" spans="1:25" ht="10.5" customHeight="1">
      <c r="A44" s="6"/>
      <c r="B44" s="54" t="s">
        <v>38</v>
      </c>
      <c r="C44" s="23">
        <v>53.78258509985853</v>
      </c>
      <c r="D44" s="22"/>
      <c r="E44" s="21">
        <v>20.01388765617087</v>
      </c>
      <c r="F44" s="21">
        <v>22.48904040216506</v>
      </c>
      <c r="G44" s="22"/>
      <c r="H44" s="23">
        <v>11.388045476058139</v>
      </c>
      <c r="I44" s="23">
        <v>-1.2534376217308685</v>
      </c>
      <c r="J44" s="24"/>
      <c r="K44" s="23">
        <v>2.0773079042854845</v>
      </c>
      <c r="L44" s="25"/>
      <c r="M44" s="21">
        <v>12.508327292713123</v>
      </c>
      <c r="N44" s="21">
        <v>10.860320122289437</v>
      </c>
      <c r="O44" s="25"/>
      <c r="P44" s="23">
        <v>-4.619321992509584</v>
      </c>
      <c r="Q44" s="23">
        <v>-14.873580728144542</v>
      </c>
      <c r="R44" s="24"/>
      <c r="S44" s="23">
        <v>51.70527719557304</v>
      </c>
      <c r="T44" s="25"/>
      <c r="U44" s="21">
        <v>20.854030463630437</v>
      </c>
      <c r="V44" s="21">
        <v>23.499974125255672</v>
      </c>
      <c r="W44" s="25"/>
      <c r="X44" s="23">
        <v>12.27184691307237</v>
      </c>
      <c r="Y44" s="23">
        <v>-0.6145771798540589</v>
      </c>
    </row>
    <row r="45" spans="1:25" ht="10.5" customHeight="1">
      <c r="A45" s="6"/>
      <c r="B45" s="54" t="s">
        <v>26</v>
      </c>
      <c r="C45" s="23">
        <v>171.12510011313066</v>
      </c>
      <c r="D45" s="22"/>
      <c r="E45" s="21">
        <v>73.96168886429254</v>
      </c>
      <c r="F45" s="21">
        <v>71.55549111526176</v>
      </c>
      <c r="G45" s="22"/>
      <c r="H45" s="23">
        <v>6.1673284422119945</v>
      </c>
      <c r="I45" s="23">
        <v>-5.557416276681293</v>
      </c>
      <c r="J45" s="24"/>
      <c r="K45" s="23">
        <v>12.081960869751523</v>
      </c>
      <c r="L45" s="25"/>
      <c r="M45" s="21">
        <v>61.89000869204841</v>
      </c>
      <c r="N45" s="21">
        <v>63.1653894349421</v>
      </c>
      <c r="O45" s="25"/>
      <c r="P45" s="23">
        <v>7.469221352655708</v>
      </c>
      <c r="Q45" s="23">
        <v>-11.02025975917995</v>
      </c>
      <c r="R45" s="24"/>
      <c r="S45" s="23">
        <v>159.04313924337913</v>
      </c>
      <c r="T45" s="25"/>
      <c r="U45" s="21">
        <v>75.31294510360563</v>
      </c>
      <c r="V45" s="21">
        <v>72.28487805764722</v>
      </c>
      <c r="W45" s="25"/>
      <c r="X45" s="23">
        <v>6.063244070236529</v>
      </c>
      <c r="Y45" s="23">
        <v>-5.114880672507349</v>
      </c>
    </row>
    <row r="46" spans="1:25" ht="10.5" customHeight="1">
      <c r="A46" s="6"/>
      <c r="B46" s="54" t="s">
        <v>32</v>
      </c>
      <c r="C46" s="23">
        <v>239.15019999999993</v>
      </c>
      <c r="D46" s="22"/>
      <c r="E46" s="21">
        <v>100</v>
      </c>
      <c r="F46" s="21">
        <v>100</v>
      </c>
      <c r="G46" s="22"/>
      <c r="H46" s="23">
        <v>7.352621097659617</v>
      </c>
      <c r="I46" s="23">
        <v>-4.553453014915066</v>
      </c>
      <c r="J46" s="24"/>
      <c r="K46" s="23">
        <v>19.127501591984128</v>
      </c>
      <c r="L46" s="25"/>
      <c r="M46" s="21">
        <v>100</v>
      </c>
      <c r="N46" s="21">
        <v>100</v>
      </c>
      <c r="O46" s="25"/>
      <c r="P46" s="23">
        <v>0.9387949533059325</v>
      </c>
      <c r="Q46" s="23">
        <v>-10.328603248675217</v>
      </c>
      <c r="R46" s="24"/>
      <c r="S46" s="23">
        <v>220.0226984080158</v>
      </c>
      <c r="T46" s="25"/>
      <c r="U46" s="21">
        <v>100</v>
      </c>
      <c r="V46" s="21">
        <v>100</v>
      </c>
      <c r="W46" s="25"/>
      <c r="X46" s="23">
        <v>7.9911531211342535</v>
      </c>
      <c r="Y46" s="23">
        <v>-4.016051702608414</v>
      </c>
    </row>
    <row r="47" spans="1:25" ht="10.5" customHeight="1">
      <c r="A47" s="6"/>
      <c r="B47" s="26" t="s">
        <v>37</v>
      </c>
      <c r="C47" s="38"/>
      <c r="D47" s="37"/>
      <c r="E47" s="36"/>
      <c r="F47" s="36"/>
      <c r="G47" s="37"/>
      <c r="H47" s="38"/>
      <c r="I47" s="38"/>
      <c r="J47" s="39"/>
      <c r="K47" s="38"/>
      <c r="L47" s="36"/>
      <c r="M47" s="36"/>
      <c r="N47" s="36"/>
      <c r="O47" s="40"/>
      <c r="P47" s="38"/>
      <c r="Q47" s="38"/>
      <c r="R47" s="39"/>
      <c r="S47" s="38"/>
      <c r="T47" s="36"/>
      <c r="U47" s="36"/>
      <c r="V47" s="36"/>
      <c r="W47" s="40"/>
      <c r="X47" s="38"/>
      <c r="Y47" s="38"/>
    </row>
    <row r="48" spans="1:25" ht="10.5" customHeight="1">
      <c r="A48" s="6"/>
      <c r="B48" s="53" t="s">
        <v>25</v>
      </c>
      <c r="C48" s="18">
        <v>1.0987189999999998</v>
      </c>
      <c r="D48" s="17"/>
      <c r="E48" s="16">
        <v>8.06301630961823</v>
      </c>
      <c r="F48" s="16">
        <v>9.029163521265213</v>
      </c>
      <c r="G48" s="17"/>
      <c r="H48" s="18">
        <v>4.890377019496239</v>
      </c>
      <c r="I48" s="18">
        <v>5.198357758232741</v>
      </c>
      <c r="J48" s="19"/>
      <c r="K48" s="18">
        <v>0.767809</v>
      </c>
      <c r="L48" s="20"/>
      <c r="M48" s="16">
        <v>13.720056976972216</v>
      </c>
      <c r="N48" s="16">
        <v>14.512330872714069</v>
      </c>
      <c r="O48" s="20"/>
      <c r="P48" s="18">
        <v>4.807581777917513</v>
      </c>
      <c r="Q48" s="18">
        <v>1.4600401712564048</v>
      </c>
      <c r="R48" s="19"/>
      <c r="S48" s="18">
        <v>0.33091</v>
      </c>
      <c r="T48" s="20"/>
      <c r="U48" s="16">
        <v>3.679450699418549</v>
      </c>
      <c r="V48" s="16">
        <v>4.811260922885205</v>
      </c>
      <c r="W48" s="20"/>
      <c r="X48" s="18">
        <v>5.108811622162768</v>
      </c>
      <c r="Y48" s="18">
        <v>15.032711547419586</v>
      </c>
    </row>
    <row r="49" spans="1:25" ht="10.5" customHeight="1">
      <c r="A49" s="6"/>
      <c r="B49" s="54" t="s">
        <v>38</v>
      </c>
      <c r="C49" s="23">
        <v>1.973204</v>
      </c>
      <c r="D49" s="22"/>
      <c r="E49" s="21">
        <v>12.518106903436957</v>
      </c>
      <c r="F49" s="21">
        <v>16.21559432103623</v>
      </c>
      <c r="G49" s="22"/>
      <c r="H49" s="23">
        <v>-5.217012637891216</v>
      </c>
      <c r="I49" s="23">
        <v>8.310562838332602</v>
      </c>
      <c r="J49" s="24"/>
      <c r="K49" s="23">
        <v>1.3170321849999997</v>
      </c>
      <c r="L49" s="25"/>
      <c r="M49" s="21">
        <v>25.107481413955313</v>
      </c>
      <c r="N49" s="21">
        <v>24.893178953012484</v>
      </c>
      <c r="O49" s="25"/>
      <c r="P49" s="23">
        <v>-12.947059908495772</v>
      </c>
      <c r="Q49" s="23">
        <v>19.548919002821165</v>
      </c>
      <c r="R49" s="24"/>
      <c r="S49" s="23">
        <v>0.656171815</v>
      </c>
      <c r="T49" s="25"/>
      <c r="U49" s="21">
        <v>2.76276795445155</v>
      </c>
      <c r="V49" s="21">
        <v>9.540400145683602</v>
      </c>
      <c r="W49" s="25"/>
      <c r="X49" s="23">
        <v>9.682555699837248</v>
      </c>
      <c r="Y49" s="23">
        <v>-8.881983769687308</v>
      </c>
    </row>
    <row r="50" spans="1:25" ht="10.5" customHeight="1">
      <c r="A50" s="6"/>
      <c r="B50" s="54" t="s">
        <v>26</v>
      </c>
      <c r="C50" s="23">
        <v>9.081724</v>
      </c>
      <c r="D50" s="22"/>
      <c r="E50" s="21">
        <v>79.27469929135155</v>
      </c>
      <c r="F50" s="21">
        <v>74.63270504196143</v>
      </c>
      <c r="G50" s="22"/>
      <c r="H50" s="23">
        <v>7.620175001851237</v>
      </c>
      <c r="I50" s="23">
        <v>-1.9021324674707407</v>
      </c>
      <c r="J50" s="24"/>
      <c r="K50" s="23">
        <v>3.20321303</v>
      </c>
      <c r="L50" s="25"/>
      <c r="M50" s="21">
        <v>61.10397546775646</v>
      </c>
      <c r="N50" s="21">
        <v>60.54381668767751</v>
      </c>
      <c r="O50" s="25"/>
      <c r="P50" s="23">
        <v>10.928978213536311</v>
      </c>
      <c r="Q50" s="23">
        <v>-0.5845971549066742</v>
      </c>
      <c r="R50" s="24"/>
      <c r="S50" s="23">
        <v>5.878510970000001</v>
      </c>
      <c r="T50" s="25"/>
      <c r="U50" s="21">
        <v>93.35495162632444</v>
      </c>
      <c r="V50" s="21">
        <v>85.47052103204196</v>
      </c>
      <c r="W50" s="25"/>
      <c r="X50" s="23">
        <v>5.933395887645587</v>
      </c>
      <c r="Y50" s="23">
        <v>-2.60546654212066</v>
      </c>
    </row>
    <row r="51" spans="1:25" ht="10.5" customHeight="1">
      <c r="A51" s="6"/>
      <c r="B51" s="54" t="s">
        <v>32</v>
      </c>
      <c r="C51" s="23">
        <v>12.168558</v>
      </c>
      <c r="D51" s="22"/>
      <c r="E51" s="21">
        <v>100</v>
      </c>
      <c r="F51" s="21">
        <v>100</v>
      </c>
      <c r="G51" s="22"/>
      <c r="H51" s="23">
        <v>5.0791613357038745</v>
      </c>
      <c r="I51" s="23">
        <v>0.21839822632769845</v>
      </c>
      <c r="J51" s="24"/>
      <c r="K51" s="23">
        <v>5.290735215</v>
      </c>
      <c r="L51" s="25"/>
      <c r="M51" s="21">
        <v>100</v>
      </c>
      <c r="N51" s="21">
        <v>100</v>
      </c>
      <c r="O51" s="25"/>
      <c r="P51" s="23">
        <v>3.526392266540679</v>
      </c>
      <c r="Q51" s="23">
        <v>4.072549859721364</v>
      </c>
      <c r="R51" s="24"/>
      <c r="S51" s="23">
        <v>6.877822785000001</v>
      </c>
      <c r="T51" s="25"/>
      <c r="U51" s="21">
        <v>100</v>
      </c>
      <c r="V51" s="21">
        <v>100</v>
      </c>
      <c r="W51" s="25"/>
      <c r="X51" s="23">
        <v>6.22669827022253</v>
      </c>
      <c r="Y51" s="23">
        <v>-2.5575156959160794</v>
      </c>
    </row>
    <row r="52" spans="1:25" ht="10.5" customHeight="1">
      <c r="A52" s="6"/>
      <c r="B52" s="26" t="s">
        <v>35</v>
      </c>
      <c r="C52" s="38"/>
      <c r="D52" s="37"/>
      <c r="E52" s="36"/>
      <c r="F52" s="36"/>
      <c r="G52" s="37"/>
      <c r="H52" s="38"/>
      <c r="I52" s="38"/>
      <c r="J52" s="39"/>
      <c r="K52" s="38"/>
      <c r="L52" s="36"/>
      <c r="M52" s="36"/>
      <c r="N52" s="36"/>
      <c r="O52" s="40"/>
      <c r="P52" s="38"/>
      <c r="Q52" s="38"/>
      <c r="R52" s="39"/>
      <c r="S52" s="38"/>
      <c r="T52" s="36"/>
      <c r="U52" s="36"/>
      <c r="V52" s="36"/>
      <c r="W52" s="40"/>
      <c r="X52" s="38"/>
      <c r="Y52" s="38"/>
    </row>
    <row r="53" spans="1:25" ht="10.5" customHeight="1">
      <c r="A53" s="6"/>
      <c r="B53" s="53" t="s">
        <v>25</v>
      </c>
      <c r="C53" s="18">
        <v>1.4795918678073559</v>
      </c>
      <c r="D53" s="17"/>
      <c r="E53" s="16">
        <v>11.992913742185758</v>
      </c>
      <c r="F53" s="16">
        <v>12.883283202150464</v>
      </c>
      <c r="G53" s="17"/>
      <c r="H53" s="18">
        <v>19.225377102645027</v>
      </c>
      <c r="I53" s="18">
        <v>-5.7002782094582205</v>
      </c>
      <c r="J53" s="19"/>
      <c r="K53" s="18">
        <v>1.0123739625166295</v>
      </c>
      <c r="L53" s="20"/>
      <c r="M53" s="16">
        <v>17.42832353929056</v>
      </c>
      <c r="N53" s="16">
        <v>25.040993088934787</v>
      </c>
      <c r="O53" s="20"/>
      <c r="P53" s="18">
        <v>14.202380528283353</v>
      </c>
      <c r="Q53" s="18">
        <v>-0.5451068460590958</v>
      </c>
      <c r="R53" s="19"/>
      <c r="S53" s="18">
        <v>0.46721790529072654</v>
      </c>
      <c r="T53" s="20"/>
      <c r="U53" s="16">
        <v>7.7692795666978</v>
      </c>
      <c r="V53" s="16">
        <v>6.278358824885275</v>
      </c>
      <c r="W53" s="20"/>
      <c r="X53" s="18">
        <v>29.76759170922001</v>
      </c>
      <c r="Y53" s="18">
        <v>-15.222120611082879</v>
      </c>
    </row>
    <row r="54" spans="1:25" ht="10.5" customHeight="1">
      <c r="A54" s="6"/>
      <c r="B54" s="54" t="s">
        <v>38</v>
      </c>
      <c r="C54" s="23">
        <v>1.9542975997019982</v>
      </c>
      <c r="D54" s="22"/>
      <c r="E54" s="21">
        <v>20.74982851525176</v>
      </c>
      <c r="F54" s="21">
        <v>17.01669898710331</v>
      </c>
      <c r="G54" s="22"/>
      <c r="H54" s="23">
        <v>-30.8522762957134</v>
      </c>
      <c r="I54" s="23">
        <v>-12.989073657201644</v>
      </c>
      <c r="J54" s="24"/>
      <c r="K54" s="23">
        <v>0.8167978564166405</v>
      </c>
      <c r="L54" s="25"/>
      <c r="M54" s="21">
        <v>22.84618670990429</v>
      </c>
      <c r="N54" s="21">
        <v>20.203432955487408</v>
      </c>
      <c r="O54" s="25"/>
      <c r="P54" s="23">
        <v>-49.81442272530412</v>
      </c>
      <c r="Q54" s="23">
        <v>8.339447173313541</v>
      </c>
      <c r="R54" s="24"/>
      <c r="S54" s="23">
        <v>1.137499743285358</v>
      </c>
      <c r="T54" s="25"/>
      <c r="U54" s="21">
        <v>19.120834484348165</v>
      </c>
      <c r="V54" s="21">
        <v>15.285440627786894</v>
      </c>
      <c r="W54" s="25"/>
      <c r="X54" s="23">
        <v>-14.536129961137823</v>
      </c>
      <c r="Y54" s="23">
        <v>-23.765808623471194</v>
      </c>
    </row>
    <row r="55" spans="1:25" ht="10.5" customHeight="1">
      <c r="A55" s="6"/>
      <c r="B55" s="54" t="s">
        <v>26</v>
      </c>
      <c r="C55" s="23">
        <v>8.04609040407273</v>
      </c>
      <c r="D55" s="22"/>
      <c r="E55" s="21">
        <v>67.05129046767493</v>
      </c>
      <c r="F55" s="21">
        <v>70.05990205893107</v>
      </c>
      <c r="G55" s="22"/>
      <c r="H55" s="23">
        <v>10.43032058479827</v>
      </c>
      <c r="I55" s="23">
        <v>2.8569968123475453</v>
      </c>
      <c r="J55" s="24"/>
      <c r="K55" s="23">
        <v>2.213151847421033</v>
      </c>
      <c r="L55" s="25"/>
      <c r="M55" s="21">
        <v>59.72548975080515</v>
      </c>
      <c r="N55" s="21">
        <v>54.74214289181013</v>
      </c>
      <c r="O55" s="25"/>
      <c r="P55" s="23">
        <v>-0.4528257150882897</v>
      </c>
      <c r="Q55" s="23">
        <v>-6.105098646880059</v>
      </c>
      <c r="R55" s="24"/>
      <c r="S55" s="23">
        <v>5.832938556651697</v>
      </c>
      <c r="T55" s="25"/>
      <c r="U55" s="21">
        <v>72.74386994660705</v>
      </c>
      <c r="V55" s="21">
        <v>78.38158779334485</v>
      </c>
      <c r="W55" s="25"/>
      <c r="X55" s="23">
        <v>15.894486686391573</v>
      </c>
      <c r="Y55" s="23">
        <v>6.7219581272983</v>
      </c>
    </row>
    <row r="56" spans="1:25" ht="10.5" customHeight="1">
      <c r="A56" s="6"/>
      <c r="B56" s="54" t="s">
        <v>32</v>
      </c>
      <c r="C56" s="23">
        <v>11.484587</v>
      </c>
      <c r="D56" s="22"/>
      <c r="E56" s="21">
        <v>100</v>
      </c>
      <c r="F56" s="21">
        <v>100</v>
      </c>
      <c r="G56" s="22"/>
      <c r="H56" s="23">
        <v>-0.083924742874808</v>
      </c>
      <c r="I56" s="23">
        <v>-1.354883778818461</v>
      </c>
      <c r="J56" s="24"/>
      <c r="K56" s="23">
        <v>4.042866666354303</v>
      </c>
      <c r="L56" s="25"/>
      <c r="M56" s="21">
        <v>100</v>
      </c>
      <c r="N56" s="21">
        <v>100</v>
      </c>
      <c r="O56" s="25"/>
      <c r="P56" s="23">
        <v>-13.283283197445117</v>
      </c>
      <c r="Q56" s="23">
        <v>-2.093708438895081</v>
      </c>
      <c r="R56" s="24"/>
      <c r="S56" s="23">
        <v>7.441720333645697</v>
      </c>
      <c r="T56" s="25"/>
      <c r="U56" s="21">
        <v>100</v>
      </c>
      <c r="V56" s="21">
        <v>100</v>
      </c>
      <c r="W56" s="25"/>
      <c r="X56" s="23">
        <v>9.038150493276053</v>
      </c>
      <c r="Y56" s="23">
        <v>-0.948808492143205</v>
      </c>
    </row>
    <row r="57" spans="1:25" ht="10.5" customHeight="1">
      <c r="A57" s="6"/>
      <c r="B57" s="26" t="s">
        <v>22</v>
      </c>
      <c r="C57" s="38"/>
      <c r="D57" s="37"/>
      <c r="E57" s="36"/>
      <c r="F57" s="36"/>
      <c r="G57" s="37"/>
      <c r="H57" s="38"/>
      <c r="I57" s="38"/>
      <c r="J57" s="39"/>
      <c r="K57" s="38"/>
      <c r="L57" s="36"/>
      <c r="M57" s="36"/>
      <c r="N57" s="36"/>
      <c r="O57" s="40"/>
      <c r="P57" s="38"/>
      <c r="Q57" s="38"/>
      <c r="R57" s="39"/>
      <c r="S57" s="38"/>
      <c r="T57" s="36"/>
      <c r="U57" s="36"/>
      <c r="V57" s="36"/>
      <c r="W57" s="40"/>
      <c r="X57" s="38"/>
      <c r="Y57" s="38"/>
    </row>
    <row r="58" spans="1:25" ht="10.5" customHeight="1">
      <c r="A58" s="6"/>
      <c r="B58" s="53" t="s">
        <v>25</v>
      </c>
      <c r="C58" s="18">
        <v>27.464160172796138</v>
      </c>
      <c r="D58" s="17"/>
      <c r="E58" s="16">
        <v>7.154346383896272</v>
      </c>
      <c r="F58" s="16">
        <v>7.374773192688265</v>
      </c>
      <c r="G58" s="17"/>
      <c r="H58" s="18">
        <v>5.942489531046102</v>
      </c>
      <c r="I58" s="18">
        <v>-9.425227513876578</v>
      </c>
      <c r="J58" s="19"/>
      <c r="K58" s="18">
        <v>10.701687474291823</v>
      </c>
      <c r="L58" s="20"/>
      <c r="M58" s="16">
        <v>18.099117531696415</v>
      </c>
      <c r="N58" s="16">
        <v>21.144610825208083</v>
      </c>
      <c r="O58" s="20"/>
      <c r="P58" s="18">
        <v>-2.1046487111516132</v>
      </c>
      <c r="Q58" s="18">
        <v>-10.093529429447424</v>
      </c>
      <c r="R58" s="19"/>
      <c r="S58" s="18">
        <v>16.762472698504315</v>
      </c>
      <c r="T58" s="20"/>
      <c r="U58" s="16">
        <v>4.919555438770007</v>
      </c>
      <c r="V58" s="16">
        <v>5.20905393716587</v>
      </c>
      <c r="W58" s="20"/>
      <c r="X58" s="18">
        <v>11.886122978728174</v>
      </c>
      <c r="Y58" s="18">
        <v>-8.993341534152988</v>
      </c>
    </row>
    <row r="59" spans="1:25" ht="10.5" customHeight="1">
      <c r="A59" s="6"/>
      <c r="B59" s="54" t="s">
        <v>38</v>
      </c>
      <c r="C59" s="23">
        <v>71.666404951311</v>
      </c>
      <c r="D59" s="22"/>
      <c r="E59" s="21">
        <v>15.888076835104808</v>
      </c>
      <c r="F59" s="21">
        <v>19.24411592147588</v>
      </c>
      <c r="G59" s="22"/>
      <c r="H59" s="23">
        <v>9.093384393698534</v>
      </c>
      <c r="I59" s="23">
        <v>-1.1478191901833745</v>
      </c>
      <c r="J59" s="24"/>
      <c r="K59" s="23">
        <v>6.1428471524869925</v>
      </c>
      <c r="L59" s="25"/>
      <c r="M59" s="21">
        <v>12.590615694977556</v>
      </c>
      <c r="N59" s="21">
        <v>12.137161799024634</v>
      </c>
      <c r="O59" s="25"/>
      <c r="P59" s="23">
        <v>-11.053405028749053</v>
      </c>
      <c r="Q59" s="23">
        <v>-3.999448136269401</v>
      </c>
      <c r="R59" s="24"/>
      <c r="S59" s="23">
        <v>65.52355779882399</v>
      </c>
      <c r="T59" s="25"/>
      <c r="U59" s="21">
        <v>16.561378834602834</v>
      </c>
      <c r="V59" s="21">
        <v>20.361897249176998</v>
      </c>
      <c r="W59" s="25"/>
      <c r="X59" s="23">
        <v>11.539062968101433</v>
      </c>
      <c r="Y59" s="23">
        <v>-0.871768471767409</v>
      </c>
    </row>
    <row r="60" spans="1:25" ht="10.5" customHeight="1">
      <c r="A60" s="6"/>
      <c r="B60" s="54" t="s">
        <v>26</v>
      </c>
      <c r="C60" s="23">
        <v>268.82311785311845</v>
      </c>
      <c r="D60" s="22"/>
      <c r="E60" s="21">
        <v>76.7332721058082</v>
      </c>
      <c r="F60" s="21">
        <v>72.1853321071793</v>
      </c>
      <c r="G60" s="22"/>
      <c r="H60" s="23">
        <v>2.6527272650771483</v>
      </c>
      <c r="I60" s="23">
        <v>-8.694174319545954</v>
      </c>
      <c r="J60" s="24"/>
      <c r="K60" s="23">
        <v>32.86619820315916</v>
      </c>
      <c r="L60" s="25"/>
      <c r="M60" s="21">
        <v>69.29168143081033</v>
      </c>
      <c r="N60" s="21">
        <v>64.93769996361634</v>
      </c>
      <c r="O60" s="25"/>
      <c r="P60" s="23">
        <v>4.3680832811396675</v>
      </c>
      <c r="Q60" s="23">
        <v>-17.804288388178847</v>
      </c>
      <c r="R60" s="24"/>
      <c r="S60" s="23">
        <v>235.9569196499593</v>
      </c>
      <c r="T60" s="25"/>
      <c r="U60" s="21">
        <v>78.25275563207306</v>
      </c>
      <c r="V60" s="21">
        <v>73.32523926579297</v>
      </c>
      <c r="W60" s="25"/>
      <c r="X60" s="23">
        <v>2.3882673995593073</v>
      </c>
      <c r="Y60" s="23">
        <v>-7.262491440821906</v>
      </c>
    </row>
    <row r="61" spans="1:25" ht="10.5" customHeight="1">
      <c r="A61" s="6"/>
      <c r="B61" s="55" t="s">
        <v>32</v>
      </c>
      <c r="C61" s="50">
        <v>372.406845</v>
      </c>
      <c r="D61" s="49"/>
      <c r="E61" s="48">
        <v>100</v>
      </c>
      <c r="F61" s="48">
        <v>100</v>
      </c>
      <c r="G61" s="49"/>
      <c r="H61" s="50">
        <v>4.427951409962039</v>
      </c>
      <c r="I61" s="50">
        <v>-7.458010235338641</v>
      </c>
      <c r="J61" s="51"/>
      <c r="K61" s="50">
        <v>50.61189143066911</v>
      </c>
      <c r="L61" s="52"/>
      <c r="M61" s="48">
        <v>100</v>
      </c>
      <c r="N61" s="48">
        <v>100</v>
      </c>
      <c r="O61" s="52"/>
      <c r="P61" s="50">
        <v>2.1919062799224287</v>
      </c>
      <c r="Q61" s="50">
        <v>-14.774573140750025</v>
      </c>
      <c r="R61" s="51"/>
      <c r="S61" s="50">
        <v>321.7949535693309</v>
      </c>
      <c r="T61" s="52"/>
      <c r="U61" s="48">
        <v>100</v>
      </c>
      <c r="V61" s="48">
        <v>100</v>
      </c>
      <c r="W61" s="52"/>
      <c r="X61" s="50">
        <v>4.825029583349338</v>
      </c>
      <c r="Y61" s="50">
        <v>-6.191367698709005</v>
      </c>
    </row>
    <row r="62" spans="1:25" ht="3.75" customHeight="1">
      <c r="A62" s="6"/>
      <c r="B62" s="46"/>
      <c r="C62" s="16"/>
      <c r="D62" s="17"/>
      <c r="E62" s="16"/>
      <c r="F62" s="16"/>
      <c r="G62" s="17"/>
      <c r="H62" s="18"/>
      <c r="I62" s="18"/>
      <c r="J62" s="19"/>
      <c r="K62" s="16"/>
      <c r="L62" s="20"/>
      <c r="M62" s="16"/>
      <c r="N62" s="16"/>
      <c r="O62" s="20"/>
      <c r="P62" s="18"/>
      <c r="Q62" s="18"/>
      <c r="R62" s="19"/>
      <c r="S62" s="16"/>
      <c r="T62" s="20"/>
      <c r="U62" s="16"/>
      <c r="V62" s="16"/>
      <c r="W62" s="20"/>
      <c r="X62" s="18"/>
      <c r="Y62" s="18"/>
    </row>
    <row r="63" spans="1:25" ht="10.5" customHeight="1">
      <c r="A63" s="6"/>
      <c r="B63" s="27" t="s">
        <v>39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T63" s="28"/>
      <c r="U63" s="27"/>
      <c r="V63" s="27"/>
      <c r="W63" s="28"/>
      <c r="X63" s="28"/>
      <c r="Y63" s="27"/>
    </row>
    <row r="64" spans="1:25" ht="3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7"/>
      <c r="U64" s="6"/>
      <c r="V64" s="6"/>
      <c r="W64" s="7"/>
      <c r="X64" s="7"/>
      <c r="Y64" s="6"/>
    </row>
    <row r="65" spans="2:25" ht="12" customHeight="1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8"/>
      <c r="U65" s="27"/>
      <c r="V65" s="27"/>
      <c r="W65" s="28"/>
      <c r="X65" s="28"/>
      <c r="Y65" s="27"/>
    </row>
    <row r="66" ht="12" customHeight="1"/>
    <row r="67" spans="2:29" ht="12" customHeight="1">
      <c r="B67" s="4"/>
      <c r="AC67" s="29"/>
    </row>
    <row r="68" ht="12" customHeight="1"/>
  </sheetData>
  <sheetProtection/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conditionalFormatting sqref="U11:V62 E11:F62 M11:N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Barajas Barbosa, Alejandra</cp:lastModifiedBy>
  <cp:lastPrinted>2015-09-04T15:18:06Z</cp:lastPrinted>
  <dcterms:created xsi:type="dcterms:W3CDTF">1998-04-29T09:07:15Z</dcterms:created>
  <dcterms:modified xsi:type="dcterms:W3CDTF">2015-10-22T10:14:06Z</dcterms:modified>
  <cp:category/>
  <cp:version/>
  <cp:contentType/>
  <cp:contentStatus/>
</cp:coreProperties>
</file>