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2" yWindow="288" windowWidth="17496" windowHeight="7896" tabRatio="787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'English'!$K$8:$M$8,'English'!$K$10:$M$17,'English'!$K$19:$M$26,'English'!$K$28:$M$35,'English'!$K$37:$M$44,'English'!$K$46:$M$53,'English'!$K$55:$M$62,'English'!$K$64:$M$71</definedName>
    <definedName name="growth_f">'French'!$K$8:$M$8,'French'!$K$10:$M$17,'French'!$K$19:$M$26,'French'!$K$28:$M$35,'French'!$K$37:$M$44,'French'!$K$46:$M$53,'French'!$K$55:$M$62,'French'!$K$64:$M$71</definedName>
    <definedName name="growth_s">'Spanish'!$K$8:$M$8,'Spanish'!$K$10:$M$17,'Spanish'!$K$19:$M$26,'Spanish'!$K$28:$M$35,'Spanish'!$K$37:$M$44,'Spanish'!$K$46:$M$53,'Spanish'!$K$55:$M$62,'Spanish'!$K$64:$M$71</definedName>
    <definedName name="Labels" localSheetId="0">'English'!$B$8:$B$68</definedName>
    <definedName name="Labels" localSheetId="1">'French'!$B$8:$B$68</definedName>
    <definedName name="Labels" localSheetId="2">'Spanish'!$B$8:$B$68</definedName>
    <definedName name="_xlnm.Print_Area" localSheetId="0">'English'!$A$1:$M$73</definedName>
    <definedName name="_xlnm.Print_Area" localSheetId="1">'French'!$A$1:$M$73</definedName>
    <definedName name="_xlnm.Print_Area" localSheetId="2">'Spanish'!$A$1:$M$73</definedName>
  </definedNames>
  <calcPr fullCalcOnLoad="1"/>
</workbook>
</file>

<file path=xl/sharedStrings.xml><?xml version="1.0" encoding="utf-8"?>
<sst xmlns="http://schemas.openxmlformats.org/spreadsheetml/2006/main" count="229" uniqueCount="46">
  <si>
    <t xml:space="preserve"> </t>
  </si>
  <si>
    <t>World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</si>
  <si>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</si>
  <si>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</si>
  <si>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</si>
  <si>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</si>
  <si>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</si>
  <si>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Share in region's exports </t>
  </si>
  <si>
    <t xml:space="preserve">Share in world exports </t>
  </si>
  <si>
    <t xml:space="preserve">Part dans les exportations de la région </t>
  </si>
  <si>
    <t xml:space="preserve">Part dans les exportations mondiales </t>
  </si>
  <si>
    <t xml:space="preserve">Parte en las exportaciones de la región </t>
  </si>
  <si>
    <t xml:space="preserve">Parte en las exportaciones mundiales </t>
  </si>
  <si>
    <t>Europe</t>
  </si>
  <si>
    <t>Asia</t>
  </si>
  <si>
    <t>North America</t>
  </si>
  <si>
    <t>Commonwealth of Independent States (CIS)</t>
  </si>
  <si>
    <t>Africa</t>
  </si>
  <si>
    <t>Middle East</t>
  </si>
  <si>
    <t>South and Central America</t>
  </si>
  <si>
    <t>Monde</t>
  </si>
  <si>
    <t>Asie</t>
  </si>
  <si>
    <t>Amérique du Nord</t>
  </si>
  <si>
    <t>Communauté d'États indépendants (CEI)</t>
  </si>
  <si>
    <t>Afrique</t>
  </si>
  <si>
    <t>Moyen-Orient</t>
  </si>
  <si>
    <t>Mundo</t>
  </si>
  <si>
    <t>Europa</t>
  </si>
  <si>
    <t>América del Norte</t>
  </si>
  <si>
    <t>Comunidad de Estados Independientes (CEI)</t>
  </si>
  <si>
    <t>África</t>
  </si>
  <si>
    <t>Oriente Medio</t>
  </si>
  <si>
    <t>América del Sur y Central</t>
  </si>
  <si>
    <t xml:space="preserve">Variación porcentual anual </t>
  </si>
  <si>
    <t>Amérique du Sud et Centrale</t>
  </si>
  <si>
    <t>(Billion dollars and percentage)</t>
  </si>
  <si>
    <t>(En milliards de dollars et en pourcentage)</t>
  </si>
  <si>
    <t>(Miles de millones de dólares y porcentajes)</t>
  </si>
  <si>
    <t>Exports of manufactures of regions by destination, 2014</t>
  </si>
  <si>
    <t>2010-14</t>
  </si>
  <si>
    <t>2013</t>
  </si>
  <si>
    <t>Exportations de produits manufacturés des régions, par destination, 2014</t>
  </si>
  <si>
    <t>Exportaciones de manufacturas de regiones, por destino, 2014</t>
  </si>
  <si>
    <t>Table II.25</t>
  </si>
  <si>
    <t>Tableau II.25</t>
  </si>
  <si>
    <t>Cuadro II.25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</si>
</sst>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"/>
    <numFmt numFmtId="190" formatCode="0_)"/>
    <numFmt numFmtId="191" formatCode="_ * #,##0_ ;_ * \-#,##0_ ;_ * &quot;-&quot;??_ ;_ @_ "/>
    <numFmt numFmtId="192" formatCode="0.00_)"/>
    <numFmt numFmtId="193" formatCode="0.0_)"/>
    <numFmt numFmtId="194" formatCode="0.0000000"/>
    <numFmt numFmtId="195" formatCode="0.000000"/>
    <numFmt numFmtId="196" formatCode="0.00000"/>
    <numFmt numFmtId="197" formatCode="0.0000"/>
    <numFmt numFmtId="198" formatCode="0.000_)"/>
    <numFmt numFmtId="199" formatCode="0.0000_)"/>
    <numFmt numFmtId="200" formatCode="_(* #,##0_);_(* \(#,##0\);_(* &quot;-&quot;??_);_(@_)"/>
    <numFmt numFmtId="201" formatCode="_ * #,##0.000_ ;_ * \-#,##0.000_ ;_ * &quot;-&quot;??_ ;_ @_ "/>
    <numFmt numFmtId="202" formatCode="_ * #,##0.0_ ;_ * \-#,##0.0_ ;_ * &quot;-&quot;??_ ;_ @_ "/>
    <numFmt numFmtId="203" formatCode="0E+00"/>
    <numFmt numFmtId="204" formatCode="##,##0.000"/>
  </numFmts>
  <fonts count="53">
    <font>
      <sz val="10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b/>
      <sz val="7"/>
      <color indexed="60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10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Times New Roman"/>
      <family val="1"/>
    </font>
    <font>
      <sz val="7"/>
      <color indexed="60"/>
      <name val="Arial Narrow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23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89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89" fontId="5" fillId="0" borderId="0" xfId="0" applyNumberFormat="1" applyFont="1" applyFill="1" applyBorder="1" applyAlignment="1" applyProtection="1" quotePrefix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189" fontId="1" fillId="0" borderId="11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8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8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left" indent="1"/>
      <protection locked="0"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5" fillId="0" borderId="11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189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8" fillId="33" borderId="0" xfId="0" applyNumberFormat="1" applyFont="1" applyFill="1" applyAlignment="1" applyProtection="1">
      <alignment/>
      <protection locked="0"/>
    </xf>
    <xf numFmtId="1" fontId="1" fillId="0" borderId="1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9" fontId="1" fillId="0" borderId="0" xfId="0" applyNumberFormat="1" applyFont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Alignment="1">
      <alignment wrapText="1"/>
    </xf>
    <xf numFmtId="0" fontId="10" fillId="34" borderId="0" xfId="0" applyFont="1" applyFill="1" applyBorder="1" applyAlignment="1">
      <alignment wrapText="1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10" fillId="34" borderId="13" xfId="0" applyFont="1" applyFill="1" applyBorder="1" applyAlignment="1">
      <alignment wrapText="1"/>
    </xf>
    <xf numFmtId="0" fontId="11" fillId="34" borderId="13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11" fillId="35" borderId="13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 horizontal="right"/>
      <protection locked="0"/>
    </xf>
    <xf numFmtId="0" fontId="3" fillId="35" borderId="15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1158"/>
  <sheetViews>
    <sheetView tabSelected="1"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6" ht="15" customHeight="1">
      <c r="A1"/>
      <c r="B1" s="56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  <c r="O1" s="7"/>
      <c r="P1"/>
    </row>
    <row r="2" spans="1:17" ht="39" customHeight="1">
      <c r="A2" s="7"/>
      <c r="B2" s="57" t="s">
        <v>38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7"/>
      <c r="O2" s="7"/>
      <c r="Q2" s="16"/>
    </row>
    <row r="3" spans="1:15" ht="21" customHeight="1">
      <c r="A3" s="7"/>
      <c r="B3" s="59" t="s">
        <v>35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7"/>
      <c r="O3" s="7"/>
    </row>
    <row r="4" spans="2:13" ht="21" customHeight="1">
      <c r="B4" s="61"/>
      <c r="C4" s="53" t="s">
        <v>2</v>
      </c>
      <c r="D4" s="62"/>
      <c r="E4" s="53" t="s">
        <v>7</v>
      </c>
      <c r="F4" s="55"/>
      <c r="G4" s="62"/>
      <c r="H4" s="53" t="s">
        <v>8</v>
      </c>
      <c r="I4" s="55"/>
      <c r="J4" s="62"/>
      <c r="K4" s="53" t="s">
        <v>3</v>
      </c>
      <c r="L4" s="54"/>
      <c r="M4" s="54"/>
    </row>
    <row r="5" spans="2:13" ht="2.25" customHeight="1">
      <c r="B5" s="63"/>
      <c r="C5" s="31"/>
      <c r="D5" s="64"/>
      <c r="E5" s="31"/>
      <c r="F5" s="31"/>
      <c r="G5" s="64"/>
      <c r="H5" s="31"/>
      <c r="I5" s="31"/>
      <c r="J5" s="64"/>
      <c r="K5" s="31"/>
      <c r="L5" s="31"/>
      <c r="M5" s="31"/>
    </row>
    <row r="6" spans="2:13" ht="13.5" customHeight="1">
      <c r="B6" s="65"/>
      <c r="C6" s="32">
        <v>2014</v>
      </c>
      <c r="D6" s="32" t="s">
        <v>0</v>
      </c>
      <c r="E6" s="66">
        <v>2010</v>
      </c>
      <c r="F6" s="32">
        <v>2014</v>
      </c>
      <c r="G6" s="32" t="s">
        <v>0</v>
      </c>
      <c r="H6" s="66">
        <v>2010</v>
      </c>
      <c r="I6" s="32">
        <v>2014</v>
      </c>
      <c r="J6" s="32" t="s">
        <v>0</v>
      </c>
      <c r="K6" s="67" t="s">
        <v>39</v>
      </c>
      <c r="L6" s="66" t="s">
        <v>40</v>
      </c>
      <c r="M6" s="32">
        <v>2014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9" t="s">
        <v>1</v>
      </c>
      <c r="C8" s="20">
        <v>12242.881221243108</v>
      </c>
      <c r="D8" s="18"/>
      <c r="E8" s="19">
        <v>100</v>
      </c>
      <c r="F8" s="19">
        <v>100</v>
      </c>
      <c r="G8" s="17"/>
      <c r="H8" s="17">
        <v>100</v>
      </c>
      <c r="I8" s="17">
        <v>100.00000000000001</v>
      </c>
      <c r="J8" s="18"/>
      <c r="K8" s="20">
        <v>5.209054632274954</v>
      </c>
      <c r="L8" s="20">
        <v>3.084662398456217</v>
      </c>
      <c r="M8" s="20">
        <v>3.5215223373074025</v>
      </c>
    </row>
    <row r="9" spans="2:13" ht="10.5" customHeight="1">
      <c r="B9" s="4" t="s">
        <v>13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2:13" ht="9" customHeight="1">
      <c r="B10" s="38" t="s">
        <v>1</v>
      </c>
      <c r="C10" s="42">
        <v>5095.953623223253</v>
      </c>
      <c r="D10" s="41"/>
      <c r="E10" s="40">
        <v>100</v>
      </c>
      <c r="F10" s="40">
        <v>100</v>
      </c>
      <c r="G10" s="40"/>
      <c r="H10" s="40">
        <v>43.10632908943727</v>
      </c>
      <c r="I10" s="40">
        <v>41.62381004220691</v>
      </c>
      <c r="J10" s="41"/>
      <c r="K10" s="42">
        <v>4.2925571133848965</v>
      </c>
      <c r="L10" s="42">
        <v>3.969590570073535</v>
      </c>
      <c r="M10" s="42">
        <v>3.656158128593944</v>
      </c>
    </row>
    <row r="11" spans="2:13" ht="9" customHeight="1">
      <c r="B11" s="33" t="s">
        <v>13</v>
      </c>
      <c r="C11" s="24">
        <v>3422.8992875718795</v>
      </c>
      <c r="D11" s="23"/>
      <c r="E11" s="22">
        <v>69.14965912235094</v>
      </c>
      <c r="F11" s="22">
        <v>67.16896464624523</v>
      </c>
      <c r="G11" s="22"/>
      <c r="H11" s="22">
        <v>29.807879625504672</v>
      </c>
      <c r="I11" s="22">
        <v>27.958282251670237</v>
      </c>
      <c r="J11" s="23"/>
      <c r="K11" s="24">
        <v>3.537570129414129</v>
      </c>
      <c r="L11" s="24">
        <v>4.274753311597166</v>
      </c>
      <c r="M11" s="24">
        <v>4.818449371702812</v>
      </c>
    </row>
    <row r="12" spans="2:13" ht="9" customHeight="1">
      <c r="B12" s="5" t="s">
        <v>14</v>
      </c>
      <c r="C12" s="27">
        <v>573.1753868219084</v>
      </c>
      <c r="D12" s="26"/>
      <c r="E12" s="25">
        <v>10.505910426035701</v>
      </c>
      <c r="F12" s="25">
        <v>11.24765704714887</v>
      </c>
      <c r="G12" s="25"/>
      <c r="H12" s="25">
        <v>4.528712322088451</v>
      </c>
      <c r="I12" s="25">
        <v>4.6817034035041445</v>
      </c>
      <c r="J12" s="26"/>
      <c r="K12" s="27">
        <v>6.086570230658504</v>
      </c>
      <c r="L12" s="27">
        <v>2.659737704408016</v>
      </c>
      <c r="M12" s="27">
        <v>3.608138812193843</v>
      </c>
    </row>
    <row r="13" spans="2:13" ht="9" customHeight="1">
      <c r="B13" s="5" t="s">
        <v>15</v>
      </c>
      <c r="C13" s="27">
        <v>461.1882915504917</v>
      </c>
      <c r="D13" s="26"/>
      <c r="E13" s="25">
        <v>8.006341588121</v>
      </c>
      <c r="F13" s="25">
        <v>9.050088082606694</v>
      </c>
      <c r="G13" s="25"/>
      <c r="H13" s="25">
        <v>3.4512399529999156</v>
      </c>
      <c r="I13" s="25">
        <v>3.766991472156617</v>
      </c>
      <c r="J13" s="26"/>
      <c r="K13" s="27">
        <v>7.537017828330568</v>
      </c>
      <c r="L13" s="27">
        <v>3.068409885944149</v>
      </c>
      <c r="M13" s="27">
        <v>8.34753113841029</v>
      </c>
    </row>
    <row r="14" spans="2:13" ht="9" customHeight="1">
      <c r="B14" s="5" t="s">
        <v>16</v>
      </c>
      <c r="C14" s="27">
        <v>185.28711365436382</v>
      </c>
      <c r="D14" s="26"/>
      <c r="E14" s="25">
        <v>3.543261568503464</v>
      </c>
      <c r="F14" s="25">
        <v>3.6359654611057355</v>
      </c>
      <c r="G14" s="25"/>
      <c r="H14" s="25">
        <v>1.5273699922186597</v>
      </c>
      <c r="I14" s="25">
        <v>1.5134273567309042</v>
      </c>
      <c r="J14" s="26"/>
      <c r="K14" s="27">
        <v>4.968127438330357</v>
      </c>
      <c r="L14" s="27">
        <v>1.7893509938482453</v>
      </c>
      <c r="M14" s="27">
        <v>-13.152411854747513</v>
      </c>
    </row>
    <row r="15" spans="2:13" ht="9" customHeight="1">
      <c r="B15" s="5" t="s">
        <v>18</v>
      </c>
      <c r="C15" s="27">
        <v>177.23863198649735</v>
      </c>
      <c r="D15" s="26"/>
      <c r="E15" s="25">
        <v>3.2715075222711554</v>
      </c>
      <c r="F15" s="25">
        <v>3.478026785384906</v>
      </c>
      <c r="G15" s="25"/>
      <c r="H15" s="25">
        <v>1.4102267987358994</v>
      </c>
      <c r="I15" s="25">
        <v>1.447687262365689</v>
      </c>
      <c r="J15" s="26"/>
      <c r="K15" s="27">
        <v>5.900879200027566</v>
      </c>
      <c r="L15" s="27">
        <v>6.384949916565034</v>
      </c>
      <c r="M15" s="27">
        <v>4.601862180440875</v>
      </c>
    </row>
    <row r="16" spans="2:13" ht="9" customHeight="1">
      <c r="B16" s="5" t="s">
        <v>17</v>
      </c>
      <c r="C16" s="27">
        <v>154.59348193453883</v>
      </c>
      <c r="D16" s="26"/>
      <c r="E16" s="25">
        <v>3.0465580852389875</v>
      </c>
      <c r="F16" s="25">
        <v>3.0336516649214826</v>
      </c>
      <c r="G16" s="25"/>
      <c r="H16" s="25">
        <v>1.3132593541239765</v>
      </c>
      <c r="I16" s="25">
        <v>1.2627214063491654</v>
      </c>
      <c r="J16" s="26"/>
      <c r="K16" s="27">
        <v>4.181925112504601</v>
      </c>
      <c r="L16" s="27">
        <v>5.45865621756036</v>
      </c>
      <c r="M16" s="27">
        <v>0.6763882597824846</v>
      </c>
    </row>
    <row r="17" spans="2:13" ht="9" customHeight="1">
      <c r="B17" s="49" t="s">
        <v>19</v>
      </c>
      <c r="C17" s="50">
        <v>103.31696070357336</v>
      </c>
      <c r="D17" s="51"/>
      <c r="E17" s="52">
        <v>1.9930123680149534</v>
      </c>
      <c r="F17" s="52">
        <v>2.0274313375368616</v>
      </c>
      <c r="G17" s="52"/>
      <c r="H17" s="52">
        <v>0.8591144701497123</v>
      </c>
      <c r="I17" s="52">
        <v>0.8438941686725182</v>
      </c>
      <c r="J17" s="51"/>
      <c r="K17" s="50">
        <v>4.739948543102587</v>
      </c>
      <c r="L17" s="50">
        <v>4.397823731151874</v>
      </c>
      <c r="M17" s="50">
        <v>-6.640138982056783</v>
      </c>
    </row>
    <row r="18" spans="2:13" ht="10.5" customHeight="1">
      <c r="B18" s="4" t="s">
        <v>14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s="34" customFormat="1" ht="9" customHeight="1">
      <c r="B19" s="38" t="s">
        <v>1</v>
      </c>
      <c r="C19" s="42">
        <v>4735.296151625676</v>
      </c>
      <c r="D19" s="41"/>
      <c r="E19" s="40">
        <v>100</v>
      </c>
      <c r="F19" s="40">
        <v>100</v>
      </c>
      <c r="G19" s="40"/>
      <c r="H19" s="40">
        <v>37.260614564730346</v>
      </c>
      <c r="I19" s="40">
        <v>38.677955507803794</v>
      </c>
      <c r="J19" s="41"/>
      <c r="K19" s="42">
        <v>6.195592456627538</v>
      </c>
      <c r="L19" s="42">
        <v>2.9513620748717813</v>
      </c>
      <c r="M19" s="42">
        <v>4.006188895507506</v>
      </c>
    </row>
    <row r="20" spans="2:13" ht="9" customHeight="1">
      <c r="B20" s="33" t="s">
        <v>14</v>
      </c>
      <c r="C20" s="24">
        <v>2245.6828877247062</v>
      </c>
      <c r="D20" s="23"/>
      <c r="E20" s="22">
        <v>47.997750625408294</v>
      </c>
      <c r="F20" s="22">
        <v>47.4243387491982</v>
      </c>
      <c r="G20" s="22"/>
      <c r="H20" s="22">
        <v>17.884256860273837</v>
      </c>
      <c r="I20" s="22">
        <v>18.342764641285036</v>
      </c>
      <c r="J20" s="23"/>
      <c r="K20" s="24">
        <v>5.876991409181854</v>
      </c>
      <c r="L20" s="24">
        <v>3.2855955818235714</v>
      </c>
      <c r="M20" s="24">
        <v>1.9200208976979667</v>
      </c>
    </row>
    <row r="21" spans="2:13" ht="9" customHeight="1">
      <c r="B21" s="5" t="s">
        <v>15</v>
      </c>
      <c r="C21" s="27">
        <v>985.2213796544613</v>
      </c>
      <c r="D21" s="26"/>
      <c r="E21" s="25">
        <v>19.751853624471394</v>
      </c>
      <c r="F21" s="25">
        <v>20.80590839743412</v>
      </c>
      <c r="G21" s="25"/>
      <c r="H21" s="25">
        <v>7.359662048404009</v>
      </c>
      <c r="I21" s="25">
        <v>8.047299992953985</v>
      </c>
      <c r="J21" s="26"/>
      <c r="K21" s="27">
        <v>7.584869660608322</v>
      </c>
      <c r="L21" s="27">
        <v>3.9606376676246384</v>
      </c>
      <c r="M21" s="27">
        <v>5.707708374959438</v>
      </c>
    </row>
    <row r="22" spans="2:13" ht="9" customHeight="1">
      <c r="B22" s="5" t="s">
        <v>13</v>
      </c>
      <c r="C22" s="27">
        <v>803.2395905540345</v>
      </c>
      <c r="D22" s="26"/>
      <c r="E22" s="25">
        <v>18.856097093509785</v>
      </c>
      <c r="F22" s="25">
        <v>16.962816365313795</v>
      </c>
      <c r="G22" s="25"/>
      <c r="H22" s="25">
        <v>7.025897659964006</v>
      </c>
      <c r="I22" s="25">
        <v>6.560870566646533</v>
      </c>
      <c r="J22" s="26"/>
      <c r="K22" s="27">
        <v>3.4232142341731895</v>
      </c>
      <c r="L22" s="27">
        <v>1.3777338793734941</v>
      </c>
      <c r="M22" s="27">
        <v>6.6795473883555445</v>
      </c>
    </row>
    <row r="23" spans="2:13" ht="9" customHeight="1">
      <c r="B23" s="5" t="s">
        <v>18</v>
      </c>
      <c r="C23" s="27">
        <v>245.50324411576264</v>
      </c>
      <c r="D23" s="26"/>
      <c r="E23" s="25">
        <v>4.399114616447196</v>
      </c>
      <c r="F23" s="25">
        <v>5.1845383320213</v>
      </c>
      <c r="G23" s="25"/>
      <c r="H23" s="25">
        <v>1.6391371414951061</v>
      </c>
      <c r="I23" s="25">
        <v>2.005273429344232</v>
      </c>
      <c r="J23" s="26"/>
      <c r="K23" s="27">
        <v>10.647777563410752</v>
      </c>
      <c r="L23" s="27">
        <v>2.2318390745888763</v>
      </c>
      <c r="M23" s="27">
        <v>14.212187346000988</v>
      </c>
    </row>
    <row r="24" spans="2:13" ht="9" customHeight="1">
      <c r="B24" s="5" t="s">
        <v>19</v>
      </c>
      <c r="C24" s="27">
        <v>160.1588527612775</v>
      </c>
      <c r="D24" s="26"/>
      <c r="E24" s="25">
        <v>3.3479444212547502</v>
      </c>
      <c r="F24" s="25">
        <v>3.382235189372333</v>
      </c>
      <c r="G24" s="25"/>
      <c r="H24" s="25">
        <v>1.247464666645125</v>
      </c>
      <c r="I24" s="25">
        <v>1.308179421714715</v>
      </c>
      <c r="J24" s="26"/>
      <c r="K24" s="27">
        <v>6.466476938561429</v>
      </c>
      <c r="L24" s="27">
        <v>-0.4416274847496453</v>
      </c>
      <c r="M24" s="27">
        <v>-2.6080695969544223</v>
      </c>
    </row>
    <row r="25" spans="2:13" ht="9" customHeight="1">
      <c r="B25" s="5" t="s">
        <v>17</v>
      </c>
      <c r="C25" s="27">
        <v>158.1685021772161</v>
      </c>
      <c r="D25" s="26"/>
      <c r="E25" s="25">
        <v>2.6695370489954064</v>
      </c>
      <c r="F25" s="25">
        <v>3.340202959067623</v>
      </c>
      <c r="G25" s="25"/>
      <c r="H25" s="25">
        <v>0.9946859104888554</v>
      </c>
      <c r="I25" s="25">
        <v>1.2919222143785214</v>
      </c>
      <c r="J25" s="26"/>
      <c r="K25" s="27">
        <v>12.315764642914234</v>
      </c>
      <c r="L25" s="27">
        <v>6.9009917516922314</v>
      </c>
      <c r="M25" s="27">
        <v>11.249169487483087</v>
      </c>
    </row>
    <row r="26" spans="2:13" ht="9" customHeight="1">
      <c r="B26" s="6" t="s">
        <v>16</v>
      </c>
      <c r="C26" s="30">
        <v>116.57799625613137</v>
      </c>
      <c r="D26" s="29"/>
      <c r="E26" s="28">
        <v>2.0507896364248275</v>
      </c>
      <c r="F26" s="28">
        <v>2.461894515638878</v>
      </c>
      <c r="G26" s="28"/>
      <c r="H26" s="28">
        <v>0.7641368219616901</v>
      </c>
      <c r="I26" s="28">
        <v>0.9522104654078671</v>
      </c>
      <c r="J26" s="29"/>
      <c r="K26" s="30">
        <v>11.158729378835359</v>
      </c>
      <c r="L26" s="30">
        <v>6.17964630531236</v>
      </c>
      <c r="M26" s="30">
        <v>-1.0172069560062624</v>
      </c>
    </row>
    <row r="27" spans="2:13" ht="10.5" customHeight="1">
      <c r="B27" s="4" t="s">
        <v>15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34" customFormat="1" ht="9" customHeight="1">
      <c r="B28" s="38" t="s">
        <v>1</v>
      </c>
      <c r="C28" s="42">
        <v>1685.0890022055758</v>
      </c>
      <c r="D28" s="41"/>
      <c r="E28" s="40">
        <v>100</v>
      </c>
      <c r="F28" s="40">
        <v>100</v>
      </c>
      <c r="G28" s="40"/>
      <c r="H28" s="40">
        <v>13.532561367233237</v>
      </c>
      <c r="I28" s="40">
        <v>13.763827090650125</v>
      </c>
      <c r="J28" s="41"/>
      <c r="K28" s="42">
        <v>5.6556968989425895</v>
      </c>
      <c r="L28" s="42">
        <v>2.2196516714027155</v>
      </c>
      <c r="M28" s="42">
        <v>4.193354290084201</v>
      </c>
    </row>
    <row r="29" spans="2:13" ht="9" customHeight="1">
      <c r="B29" s="33" t="s">
        <v>15</v>
      </c>
      <c r="C29" s="24">
        <v>852.3706883630475</v>
      </c>
      <c r="D29" s="23"/>
      <c r="E29" s="22">
        <v>48.787659395408575</v>
      </c>
      <c r="F29" s="22">
        <v>50.583125713086865</v>
      </c>
      <c r="G29" s="22"/>
      <c r="H29" s="22">
        <v>6.602219947320398</v>
      </c>
      <c r="I29" s="22">
        <v>6.96217396019546</v>
      </c>
      <c r="J29" s="23"/>
      <c r="K29" s="24">
        <v>6.614638520534023</v>
      </c>
      <c r="L29" s="24">
        <v>3.3216618710998347</v>
      </c>
      <c r="M29" s="24">
        <v>5.373713073285785</v>
      </c>
    </row>
    <row r="30" spans="2:13" ht="9" customHeight="1">
      <c r="B30" s="5" t="s">
        <v>14</v>
      </c>
      <c r="C30" s="27">
        <v>328.4893534009528</v>
      </c>
      <c r="D30" s="26"/>
      <c r="E30" s="25">
        <v>20.219727721619055</v>
      </c>
      <c r="F30" s="25">
        <v>19.493887442799775</v>
      </c>
      <c r="G30" s="25"/>
      <c r="H30" s="25">
        <v>2.7362470622155706</v>
      </c>
      <c r="I30" s="25">
        <v>2.6831049608729174</v>
      </c>
      <c r="J30" s="26"/>
      <c r="K30" s="27">
        <v>4.694461324888788</v>
      </c>
      <c r="L30" s="27">
        <v>2.795659352377399</v>
      </c>
      <c r="M30" s="27">
        <v>3.710267963947473</v>
      </c>
    </row>
    <row r="31" spans="2:13" ht="9" customHeight="1">
      <c r="B31" s="5" t="s">
        <v>13</v>
      </c>
      <c r="C31" s="27">
        <v>264.72012137649443</v>
      </c>
      <c r="D31" s="26"/>
      <c r="E31" s="25">
        <v>17.136055624125973</v>
      </c>
      <c r="F31" s="25">
        <v>15.709563176188801</v>
      </c>
      <c r="G31" s="25"/>
      <c r="H31" s="25">
        <v>2.3189472432580702</v>
      </c>
      <c r="I31" s="25">
        <v>2.16223711226707</v>
      </c>
      <c r="J31" s="26"/>
      <c r="K31" s="27">
        <v>3.3846901350149756</v>
      </c>
      <c r="L31" s="27">
        <v>0.5339243595601175</v>
      </c>
      <c r="M31" s="27">
        <v>6.25371905990724</v>
      </c>
    </row>
    <row r="32" spans="2:13" ht="9" customHeight="1">
      <c r="B32" s="5" t="s">
        <v>19</v>
      </c>
      <c r="C32" s="27">
        <v>131.01093455709628</v>
      </c>
      <c r="D32" s="26"/>
      <c r="E32" s="25">
        <v>8.623159414266475</v>
      </c>
      <c r="F32" s="25">
        <v>7.7747189843159</v>
      </c>
      <c r="G32" s="25"/>
      <c r="H32" s="25">
        <v>1.1669343395299612</v>
      </c>
      <c r="I32" s="25">
        <v>1.07009887778519</v>
      </c>
      <c r="J32" s="26"/>
      <c r="K32" s="27">
        <v>2.9550112403694815</v>
      </c>
      <c r="L32" s="27">
        <v>-2.773927605737242</v>
      </c>
      <c r="M32" s="27">
        <v>-5.592615408651156</v>
      </c>
    </row>
    <row r="33" spans="2:13" ht="9" customHeight="1">
      <c r="B33" s="5" t="s">
        <v>18</v>
      </c>
      <c r="C33" s="27">
        <v>65.62041689634405</v>
      </c>
      <c r="D33" s="26"/>
      <c r="E33" s="25">
        <v>3.1480847407113792</v>
      </c>
      <c r="F33" s="25">
        <v>3.8941810676145265</v>
      </c>
      <c r="G33" s="25"/>
      <c r="H33" s="25">
        <v>0.42601649942927283</v>
      </c>
      <c r="I33" s="25">
        <v>0.5359883487432965</v>
      </c>
      <c r="J33" s="26"/>
      <c r="K33" s="27">
        <v>11.425694751134003</v>
      </c>
      <c r="L33" s="27">
        <v>2.795967307187425</v>
      </c>
      <c r="M33" s="27">
        <v>2.831991700532697</v>
      </c>
    </row>
    <row r="34" spans="2:13" ht="9" customHeight="1">
      <c r="B34" s="5" t="s">
        <v>17</v>
      </c>
      <c r="C34" s="27">
        <v>27.23079313773938</v>
      </c>
      <c r="D34" s="26"/>
      <c r="E34" s="25">
        <v>1.4726904443732858</v>
      </c>
      <c r="F34" s="25">
        <v>1.6159854525249169</v>
      </c>
      <c r="G34" s="25"/>
      <c r="H34" s="25">
        <v>0.1992927381341948</v>
      </c>
      <c r="I34" s="25">
        <v>0.22242144349558957</v>
      </c>
      <c r="J34" s="26"/>
      <c r="K34" s="27">
        <v>8.137024022932069</v>
      </c>
      <c r="L34" s="27">
        <v>-0.8332370084760328</v>
      </c>
      <c r="M34" s="27">
        <v>15.64975468665908</v>
      </c>
    </row>
    <row r="35" spans="2:13" ht="9" customHeight="1">
      <c r="B35" s="6" t="s">
        <v>16</v>
      </c>
      <c r="C35" s="30">
        <v>14.544738192889426</v>
      </c>
      <c r="D35" s="29"/>
      <c r="E35" s="28">
        <v>0.5935429098393086</v>
      </c>
      <c r="F35" s="28">
        <v>0.8631436187555754</v>
      </c>
      <c r="G35" s="28"/>
      <c r="H35" s="28">
        <v>0.0803215585148663</v>
      </c>
      <c r="I35" s="28">
        <v>0.11880159522949774</v>
      </c>
      <c r="J35" s="29"/>
      <c r="K35" s="30">
        <v>16.02475355174499</v>
      </c>
      <c r="L35" s="30">
        <v>9.54562595089547</v>
      </c>
      <c r="M35" s="30">
        <v>-2.4478527176713243</v>
      </c>
    </row>
    <row r="36" spans="2:13" ht="10.5" customHeight="1">
      <c r="B36" s="4" t="s">
        <v>18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s="34" customFormat="1" ht="9" customHeight="1">
      <c r="B37" s="38" t="s">
        <v>1</v>
      </c>
      <c r="C37" s="42">
        <v>266.30655657645895</v>
      </c>
      <c r="D37" s="41"/>
      <c r="E37" s="40">
        <v>100</v>
      </c>
      <c r="F37" s="40">
        <v>100</v>
      </c>
      <c r="G37" s="40"/>
      <c r="H37" s="40">
        <v>2.0022640569823293</v>
      </c>
      <c r="I37" s="40">
        <v>2.17519513392305</v>
      </c>
      <c r="J37" s="41"/>
      <c r="K37" s="42">
        <v>7.410647872965746</v>
      </c>
      <c r="L37" s="42">
        <v>3.144117814577399</v>
      </c>
      <c r="M37" s="42">
        <v>2.240088592797946</v>
      </c>
    </row>
    <row r="38" spans="2:13" ht="9" customHeight="1">
      <c r="B38" s="33" t="s">
        <v>14</v>
      </c>
      <c r="C38" s="24">
        <v>92.19207724279222</v>
      </c>
      <c r="D38" s="23"/>
      <c r="E38" s="22">
        <v>33.88038770015367</v>
      </c>
      <c r="F38" s="22">
        <v>34.61877860912638</v>
      </c>
      <c r="G38" s="22"/>
      <c r="H38" s="22">
        <v>0.6783748252864389</v>
      </c>
      <c r="I38" s="22">
        <v>0.7530259877293107</v>
      </c>
      <c r="J38" s="23"/>
      <c r="K38" s="24">
        <v>7.991153140682631</v>
      </c>
      <c r="L38" s="24">
        <v>0.606404008671575</v>
      </c>
      <c r="M38" s="24">
        <v>-0.31644987386928847</v>
      </c>
    </row>
    <row r="39" spans="2:13" ht="9" customHeight="1">
      <c r="B39" s="5" t="s">
        <v>18</v>
      </c>
      <c r="C39" s="27">
        <v>57.85132458986573</v>
      </c>
      <c r="D39" s="26"/>
      <c r="E39" s="25">
        <v>21.81748529851833</v>
      </c>
      <c r="F39" s="25">
        <v>21.723582525936084</v>
      </c>
      <c r="G39" s="25"/>
      <c r="H39" s="25">
        <v>0.43684366626963644</v>
      </c>
      <c r="I39" s="25">
        <v>0.47253031001791973</v>
      </c>
      <c r="J39" s="26"/>
      <c r="K39" s="27">
        <v>7.2948866199159275</v>
      </c>
      <c r="L39" s="27">
        <v>0.1996270684282706</v>
      </c>
      <c r="M39" s="27">
        <v>4.52597933613832</v>
      </c>
    </row>
    <row r="40" spans="2:13" ht="9" customHeight="1">
      <c r="B40" s="5" t="s">
        <v>13</v>
      </c>
      <c r="C40" s="27">
        <v>45.923125959752305</v>
      </c>
      <c r="D40" s="26"/>
      <c r="E40" s="25">
        <v>16.75778538047695</v>
      </c>
      <c r="F40" s="25">
        <v>17.24445937423526</v>
      </c>
      <c r="G40" s="25"/>
      <c r="H40" s="25">
        <v>0.3355351134195295</v>
      </c>
      <c r="I40" s="25">
        <v>0.37510064117970265</v>
      </c>
      <c r="J40" s="26"/>
      <c r="K40" s="27">
        <v>8.182141951706953</v>
      </c>
      <c r="L40" s="27">
        <v>-0.968365682361167</v>
      </c>
      <c r="M40" s="27">
        <v>15.55742829952888</v>
      </c>
    </row>
    <row r="41" spans="2:13" ht="9" customHeight="1">
      <c r="B41" s="5" t="s">
        <v>15</v>
      </c>
      <c r="C41" s="27">
        <v>26.346913741371615</v>
      </c>
      <c r="D41" s="26"/>
      <c r="E41" s="25">
        <v>11.534738585810297</v>
      </c>
      <c r="F41" s="25">
        <v>9.893452898823835</v>
      </c>
      <c r="G41" s="25"/>
      <c r="H41" s="25">
        <v>0.23095592477055146</v>
      </c>
      <c r="I41" s="25">
        <v>0.21520190603218503</v>
      </c>
      <c r="J41" s="26"/>
      <c r="K41" s="27">
        <v>3.3671089234327893</v>
      </c>
      <c r="L41" s="27">
        <v>-1.7385906264048572</v>
      </c>
      <c r="M41" s="27">
        <v>5.468672240651088</v>
      </c>
    </row>
    <row r="42" spans="2:13" ht="9" customHeight="1">
      <c r="B42" s="5" t="s">
        <v>17</v>
      </c>
      <c r="C42" s="27">
        <v>15.233600209566562</v>
      </c>
      <c r="D42" s="26"/>
      <c r="E42" s="25">
        <v>5.897856796941222</v>
      </c>
      <c r="F42" s="25">
        <v>5.720324878742841</v>
      </c>
      <c r="G42" s="25"/>
      <c r="H42" s="25">
        <v>0.11809066677744344</v>
      </c>
      <c r="I42" s="25">
        <v>0.12442822840700388</v>
      </c>
      <c r="J42" s="26"/>
      <c r="K42" s="27">
        <v>6.593065925898303</v>
      </c>
      <c r="L42" s="27">
        <v>4.54257907854651</v>
      </c>
      <c r="M42" s="27">
        <v>2.363846638991319</v>
      </c>
    </row>
    <row r="43" spans="2:13" ht="9" customHeight="1">
      <c r="B43" s="5" t="s">
        <v>16</v>
      </c>
      <c r="C43" s="27">
        <v>5.575394667924749</v>
      </c>
      <c r="D43" s="26"/>
      <c r="E43" s="25">
        <v>1.744859004907804</v>
      </c>
      <c r="F43" s="25">
        <v>2.093600225093971</v>
      </c>
      <c r="G43" s="25"/>
      <c r="H43" s="25">
        <v>0.0349366847002885</v>
      </c>
      <c r="I43" s="25">
        <v>0.04553989022004608</v>
      </c>
      <c r="J43" s="26"/>
      <c r="K43" s="27">
        <v>12.41666325571565</v>
      </c>
      <c r="L43" s="27">
        <v>1.9535025435715596</v>
      </c>
      <c r="M43" s="27">
        <v>29.367878856344618</v>
      </c>
    </row>
    <row r="44" spans="2:13" ht="9" customHeight="1">
      <c r="B44" s="6" t="s">
        <v>19</v>
      </c>
      <c r="C44" s="30">
        <v>3.569279607360611</v>
      </c>
      <c r="D44" s="29"/>
      <c r="E44" s="28">
        <v>1.5804456329790513</v>
      </c>
      <c r="F44" s="28">
        <v>1.34028979730953</v>
      </c>
      <c r="G44" s="28"/>
      <c r="H44" s="28">
        <v>0.03164469484928641</v>
      </c>
      <c r="I44" s="28">
        <v>0.029153918451544008</v>
      </c>
      <c r="J44" s="29"/>
      <c r="K44" s="30">
        <v>3.0747105365514265</v>
      </c>
      <c r="L44" s="30">
        <v>0.2909710572599664</v>
      </c>
      <c r="M44" s="30">
        <v>-3.5329522812816094</v>
      </c>
    </row>
    <row r="45" spans="2:13" ht="10.5" customHeight="1">
      <c r="B45" s="4" t="s">
        <v>19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2:13" s="34" customFormat="1" ht="9" customHeight="1">
      <c r="B46" s="38" t="s">
        <v>1</v>
      </c>
      <c r="C46" s="42">
        <v>177.4191366394525</v>
      </c>
      <c r="D46" s="41"/>
      <c r="E46" s="40">
        <v>100</v>
      </c>
      <c r="F46" s="40">
        <v>100</v>
      </c>
      <c r="G46" s="40"/>
      <c r="H46" s="40">
        <v>1.6455752523528546</v>
      </c>
      <c r="I46" s="40">
        <v>1.4491616265263239</v>
      </c>
      <c r="J46" s="41"/>
      <c r="K46" s="42">
        <v>1.9184681984416747</v>
      </c>
      <c r="L46" s="42">
        <v>0.5146604889522166</v>
      </c>
      <c r="M46" s="42">
        <v>-8.276596794173216</v>
      </c>
    </row>
    <row r="47" spans="2:13" ht="9" customHeight="1">
      <c r="B47" s="33" t="s">
        <v>19</v>
      </c>
      <c r="C47" s="24">
        <v>80.17180459862193</v>
      </c>
      <c r="D47" s="23"/>
      <c r="E47" s="22">
        <v>48.44955066277877</v>
      </c>
      <c r="F47" s="22">
        <v>45.18779998436438</v>
      </c>
      <c r="G47" s="22"/>
      <c r="H47" s="22">
        <v>0.7972738155828459</v>
      </c>
      <c r="I47" s="22">
        <v>0.6548442572448768</v>
      </c>
      <c r="J47" s="23"/>
      <c r="K47" s="24">
        <v>0.15802421683560075</v>
      </c>
      <c r="L47" s="24">
        <v>-0.32531891513752953</v>
      </c>
      <c r="M47" s="24">
        <v>-12.89405950347215</v>
      </c>
    </row>
    <row r="48" spans="2:13" ht="9" customHeight="1">
      <c r="B48" s="5" t="s">
        <v>15</v>
      </c>
      <c r="C48" s="27">
        <v>54.82261506871237</v>
      </c>
      <c r="D48" s="26"/>
      <c r="E48" s="25">
        <v>27.515504509722533</v>
      </c>
      <c r="F48" s="25">
        <v>30.900057404811843</v>
      </c>
      <c r="G48" s="25"/>
      <c r="H48" s="25">
        <v>0.4527883327720277</v>
      </c>
      <c r="I48" s="25">
        <v>0.447791774485139</v>
      </c>
      <c r="J48" s="26"/>
      <c r="K48" s="27">
        <v>4.9175980037279325</v>
      </c>
      <c r="L48" s="27">
        <v>0.8957047725187266</v>
      </c>
      <c r="M48" s="27">
        <v>1.9012583381773993</v>
      </c>
    </row>
    <row r="49" spans="2:13" ht="9" customHeight="1">
      <c r="B49" s="5" t="s">
        <v>13</v>
      </c>
      <c r="C49" s="27">
        <v>21.310957422828363</v>
      </c>
      <c r="D49" s="26"/>
      <c r="E49" s="25">
        <v>12.827840828905975</v>
      </c>
      <c r="F49" s="25">
        <v>12.011645319938657</v>
      </c>
      <c r="G49" s="25"/>
      <c r="H49" s="25">
        <v>0.21109177409169205</v>
      </c>
      <c r="I49" s="25">
        <v>0.17406815469099604</v>
      </c>
      <c r="J49" s="26"/>
      <c r="K49" s="27">
        <v>0.25709627651870554</v>
      </c>
      <c r="L49" s="27">
        <v>-4.497715161083377</v>
      </c>
      <c r="M49" s="27">
        <v>-8.562184185546144</v>
      </c>
    </row>
    <row r="50" spans="2:13" ht="9" customHeight="1">
      <c r="B50" s="5" t="s">
        <v>14</v>
      </c>
      <c r="C50" s="27">
        <v>14.889281794414892</v>
      </c>
      <c r="D50" s="26"/>
      <c r="E50" s="25">
        <v>7.715102649886703</v>
      </c>
      <c r="F50" s="25">
        <v>8.392150968851</v>
      </c>
      <c r="G50" s="25"/>
      <c r="H50" s="25">
        <v>0.1269578199001549</v>
      </c>
      <c r="I50" s="25">
        <v>0.12161583148074578</v>
      </c>
      <c r="J50" s="26"/>
      <c r="K50" s="27">
        <v>4.084433429171436</v>
      </c>
      <c r="L50" s="27">
        <v>-10.469031107403737</v>
      </c>
      <c r="M50" s="27">
        <v>5.985795357091007</v>
      </c>
    </row>
    <row r="51" spans="2:13" ht="9" customHeight="1">
      <c r="B51" s="5" t="s">
        <v>17</v>
      </c>
      <c r="C51" s="27">
        <v>3.642648240013131</v>
      </c>
      <c r="D51" s="26"/>
      <c r="E51" s="25">
        <v>2.109121939160804</v>
      </c>
      <c r="F51" s="25">
        <v>2.0531315330519533</v>
      </c>
      <c r="G51" s="25"/>
      <c r="H51" s="25">
        <v>0.03470718867277483</v>
      </c>
      <c r="I51" s="25">
        <v>0.02975319431910054</v>
      </c>
      <c r="J51" s="26"/>
      <c r="K51" s="27">
        <v>1.2352264625311324</v>
      </c>
      <c r="L51" s="27">
        <v>-7.938973578576196</v>
      </c>
      <c r="M51" s="27">
        <v>-4.760445467810129</v>
      </c>
    </row>
    <row r="52" spans="2:13" ht="9" customHeight="1">
      <c r="B52" s="5" t="s">
        <v>18</v>
      </c>
      <c r="C52" s="27">
        <v>1.5635943007661317</v>
      </c>
      <c r="D52" s="26"/>
      <c r="E52" s="25">
        <v>0.8655230905871706</v>
      </c>
      <c r="F52" s="25">
        <v>0.8812996897531048</v>
      </c>
      <c r="G52" s="25"/>
      <c r="H52" s="25">
        <v>0.014242833782102062</v>
      </c>
      <c r="I52" s="25">
        <v>0.012771456918597539</v>
      </c>
      <c r="J52" s="26"/>
      <c r="K52" s="27">
        <v>2.379764778091801</v>
      </c>
      <c r="L52" s="27">
        <v>-8.706937483090499</v>
      </c>
      <c r="M52" s="27">
        <v>27.881079533201984</v>
      </c>
    </row>
    <row r="53" spans="2:13" ht="9" customHeight="1">
      <c r="B53" s="6" t="s">
        <v>16</v>
      </c>
      <c r="C53" s="30">
        <v>0.5194957957064221</v>
      </c>
      <c r="D53" s="29"/>
      <c r="E53" s="28">
        <v>0.17562315697025108</v>
      </c>
      <c r="F53" s="28">
        <v>0.29280708132524097</v>
      </c>
      <c r="G53" s="28"/>
      <c r="H53" s="28">
        <v>0.0028900112085032603</v>
      </c>
      <c r="I53" s="28">
        <v>0.004243247862317119</v>
      </c>
      <c r="J53" s="29"/>
      <c r="K53" s="30">
        <v>15.81180667884825</v>
      </c>
      <c r="L53" s="30">
        <v>0.9760138364652136</v>
      </c>
      <c r="M53" s="30">
        <v>-29.35316002979083</v>
      </c>
    </row>
    <row r="54" spans="2:13" ht="10.5" customHeight="1">
      <c r="B54" s="4" t="s">
        <v>16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2:13" s="34" customFormat="1" ht="9" customHeight="1">
      <c r="B55" s="38" t="s">
        <v>1</v>
      </c>
      <c r="C55" s="42">
        <v>164.52449171929527</v>
      </c>
      <c r="D55" s="41"/>
      <c r="E55" s="40">
        <v>100</v>
      </c>
      <c r="F55" s="40">
        <v>100</v>
      </c>
      <c r="G55" s="40"/>
      <c r="H55" s="40">
        <v>1.4486887452535104</v>
      </c>
      <c r="I55" s="40">
        <v>1.3438380128512746</v>
      </c>
      <c r="J55" s="41"/>
      <c r="K55" s="42">
        <v>3.2514304519113066</v>
      </c>
      <c r="L55" s="42">
        <v>-8.527542735223534</v>
      </c>
      <c r="M55" s="42">
        <v>-3.2580490537005176</v>
      </c>
    </row>
    <row r="56" spans="2:13" ht="9" customHeight="1">
      <c r="B56" s="33" t="s">
        <v>16</v>
      </c>
      <c r="C56" s="24">
        <v>63.81233151589022</v>
      </c>
      <c r="D56" s="23"/>
      <c r="E56" s="22">
        <v>40.2945541479729</v>
      </c>
      <c r="F56" s="22">
        <v>38.785916217728925</v>
      </c>
      <c r="G56" s="22"/>
      <c r="H56" s="22">
        <v>0.5837426708917649</v>
      </c>
      <c r="I56" s="22">
        <v>0.5212198857664887</v>
      </c>
      <c r="J56" s="23"/>
      <c r="K56" s="24">
        <v>2.2711176732987037</v>
      </c>
      <c r="L56" s="24">
        <v>1.350887920342899</v>
      </c>
      <c r="M56" s="24">
        <v>-21.07257040766764</v>
      </c>
    </row>
    <row r="57" spans="2:13" ht="9" customHeight="1">
      <c r="B57" s="5" t="s">
        <v>13</v>
      </c>
      <c r="C57" s="27">
        <v>53.97856407980446</v>
      </c>
      <c r="D57" s="26"/>
      <c r="E57" s="25">
        <v>27.86982070660103</v>
      </c>
      <c r="F57" s="25">
        <v>32.80883199560367</v>
      </c>
      <c r="G57" s="25"/>
      <c r="H57" s="25">
        <v>0.40374695589886134</v>
      </c>
      <c r="I57" s="25">
        <v>0.4408975559294336</v>
      </c>
      <c r="J57" s="26"/>
      <c r="K57" s="27">
        <v>7.549953220663469</v>
      </c>
      <c r="L57" s="27">
        <v>-18.909989807440382</v>
      </c>
      <c r="M57" s="27">
        <v>21.437587896305473</v>
      </c>
    </row>
    <row r="58" spans="2:13" ht="9" customHeight="1">
      <c r="B58" s="5" t="s">
        <v>14</v>
      </c>
      <c r="C58" s="27">
        <v>16.757623048963588</v>
      </c>
      <c r="D58" s="26"/>
      <c r="E58" s="25">
        <v>13.32301925527207</v>
      </c>
      <c r="F58" s="25">
        <v>10.185488418073788</v>
      </c>
      <c r="G58" s="25"/>
      <c r="H58" s="25">
        <v>0.1930090804790845</v>
      </c>
      <c r="I58" s="25">
        <v>0.13687646515663957</v>
      </c>
      <c r="J58" s="26"/>
      <c r="K58" s="27">
        <v>-3.452534369513263</v>
      </c>
      <c r="L58" s="27">
        <v>-12.509830382705843</v>
      </c>
      <c r="M58" s="27">
        <v>-11.393719660491854</v>
      </c>
    </row>
    <row r="59" spans="2:13" ht="9" customHeight="1">
      <c r="B59" s="5" t="s">
        <v>15</v>
      </c>
      <c r="C59" s="27">
        <v>9.420799956463403</v>
      </c>
      <c r="D59" s="26"/>
      <c r="E59" s="25">
        <v>4.806082492470458</v>
      </c>
      <c r="F59" s="25">
        <v>5.726077532904203</v>
      </c>
      <c r="G59" s="25"/>
      <c r="H59" s="25">
        <v>0.0696251761560189</v>
      </c>
      <c r="I59" s="25">
        <v>0.07694920653250314</v>
      </c>
      <c r="J59" s="26"/>
      <c r="K59" s="27">
        <v>7.872955567865736</v>
      </c>
      <c r="L59" s="27">
        <v>-8.732395097461207</v>
      </c>
      <c r="M59" s="27">
        <v>22.893187591011227</v>
      </c>
    </row>
    <row r="60" spans="2:13" ht="9" customHeight="1">
      <c r="B60" s="5" t="s">
        <v>18</v>
      </c>
      <c r="C60" s="27">
        <v>6.992894381340994</v>
      </c>
      <c r="D60" s="26"/>
      <c r="E60" s="25">
        <v>5.687012656197895</v>
      </c>
      <c r="F60" s="25">
        <v>4.2503668045192775</v>
      </c>
      <c r="G60" s="25"/>
      <c r="H60" s="25">
        <v>0.0823871122914816</v>
      </c>
      <c r="I60" s="25">
        <v>0.05711804480474209</v>
      </c>
      <c r="J60" s="26"/>
      <c r="K60" s="27">
        <v>-3.997701480319498</v>
      </c>
      <c r="L60" s="27">
        <v>-20.340091664454476</v>
      </c>
      <c r="M60" s="27">
        <v>11.562579207483381</v>
      </c>
    </row>
    <row r="61" spans="2:13" ht="9" customHeight="1">
      <c r="B61" s="5" t="s">
        <v>19</v>
      </c>
      <c r="C61" s="27">
        <v>4.669232019869455</v>
      </c>
      <c r="D61" s="26"/>
      <c r="E61" s="25">
        <v>2.870860841510371</v>
      </c>
      <c r="F61" s="25">
        <v>2.8380163774253746</v>
      </c>
      <c r="G61" s="25"/>
      <c r="H61" s="25">
        <v>0.04158983790285096</v>
      </c>
      <c r="I61" s="25">
        <v>0.038138342890786894</v>
      </c>
      <c r="J61" s="26"/>
      <c r="K61" s="27">
        <v>2.95483953635402</v>
      </c>
      <c r="L61" s="27">
        <v>-14.665512459959146</v>
      </c>
      <c r="M61" s="27">
        <v>-1.394214136780036</v>
      </c>
    </row>
    <row r="62" spans="2:13" ht="9" customHeight="1">
      <c r="B62" s="6" t="s">
        <v>17</v>
      </c>
      <c r="C62" s="30">
        <v>5.039071734252405</v>
      </c>
      <c r="D62" s="29"/>
      <c r="E62" s="28">
        <v>2.115070589210772</v>
      </c>
      <c r="F62" s="28">
        <v>3.0628094830098958</v>
      </c>
      <c r="G62" s="28"/>
      <c r="H62" s="28">
        <v>0.030640789580063558</v>
      </c>
      <c r="I62" s="28">
        <v>0.04115919809390059</v>
      </c>
      <c r="J62" s="29"/>
      <c r="K62" s="30">
        <v>13.26477231766935</v>
      </c>
      <c r="L62" s="30">
        <v>9.310998494845222</v>
      </c>
      <c r="M62" s="30">
        <v>12.924917474753201</v>
      </c>
    </row>
    <row r="63" spans="2:13" ht="10.5" customHeight="1">
      <c r="B63" s="4" t="s">
        <v>17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s="34" customFormat="1" ht="9" customHeight="1">
      <c r="B64" s="38" t="s">
        <v>1</v>
      </c>
      <c r="C64" s="42">
        <v>118.29225925339614</v>
      </c>
      <c r="D64" s="41"/>
      <c r="E64" s="40">
        <v>100</v>
      </c>
      <c r="F64" s="40">
        <v>100</v>
      </c>
      <c r="G64" s="40"/>
      <c r="H64" s="40">
        <v>1.0039669240104376</v>
      </c>
      <c r="I64" s="40">
        <v>0.96621258603851</v>
      </c>
      <c r="J64" s="41"/>
      <c r="K64" s="42">
        <v>4.205691418379997</v>
      </c>
      <c r="L64" s="42">
        <v>6.880247868318762</v>
      </c>
      <c r="M64" s="42">
        <v>1.9170131830832986</v>
      </c>
    </row>
    <row r="65" spans="2:13" ht="9" customHeight="1">
      <c r="B65" s="33" t="s">
        <v>13</v>
      </c>
      <c r="C65" s="24">
        <v>42.01360390432135</v>
      </c>
      <c r="D65" s="23"/>
      <c r="E65" s="22">
        <v>39.24098266453842</v>
      </c>
      <c r="F65" s="22">
        <v>35.51678205276577</v>
      </c>
      <c r="G65" s="22"/>
      <c r="H65" s="22">
        <v>0.3939664866086354</v>
      </c>
      <c r="I65" s="22">
        <v>0.34316761834968945</v>
      </c>
      <c r="J65" s="23"/>
      <c r="K65" s="24">
        <v>1.6400508177803073</v>
      </c>
      <c r="L65" s="24">
        <v>2.1136366925606893</v>
      </c>
      <c r="M65" s="24">
        <v>-1.367414086563059</v>
      </c>
    </row>
    <row r="66" spans="2:13" ht="9" customHeight="1">
      <c r="B66" s="5" t="s">
        <v>17</v>
      </c>
      <c r="C66" s="27">
        <v>42.01551671466459</v>
      </c>
      <c r="D66" s="26"/>
      <c r="E66" s="25">
        <v>33.758107777817244</v>
      </c>
      <c r="F66" s="25">
        <v>35.51839907348657</v>
      </c>
      <c r="G66" s="25"/>
      <c r="H66" s="25">
        <v>0.33892023626108014</v>
      </c>
      <c r="I66" s="25">
        <v>0.3431832422074129</v>
      </c>
      <c r="J66" s="26"/>
      <c r="K66" s="27">
        <v>5.5383405814973345</v>
      </c>
      <c r="L66" s="27">
        <v>19.248724737300023</v>
      </c>
      <c r="M66" s="27">
        <v>-2.3369853696024308</v>
      </c>
    </row>
    <row r="67" spans="2:13" ht="9" customHeight="1">
      <c r="B67" s="5" t="s">
        <v>14</v>
      </c>
      <c r="C67" s="27">
        <v>13.892857697021189</v>
      </c>
      <c r="D67" s="26"/>
      <c r="E67" s="25">
        <v>10.944368478664344</v>
      </c>
      <c r="F67" s="25">
        <v>11.744519704591177</v>
      </c>
      <c r="G67" s="25"/>
      <c r="H67" s="25">
        <v>0.10987783956761435</v>
      </c>
      <c r="I67" s="25">
        <v>0.11347702755553275</v>
      </c>
      <c r="J67" s="26"/>
      <c r="K67" s="27">
        <v>6.060233303429689</v>
      </c>
      <c r="L67" s="27">
        <v>0.546565311237913</v>
      </c>
      <c r="M67" s="27">
        <v>21.61785882807972</v>
      </c>
    </row>
    <row r="68" spans="2:13" ht="9" customHeight="1">
      <c r="B68" s="5" t="s">
        <v>15</v>
      </c>
      <c r="C68" s="27">
        <v>7.931385581000872</v>
      </c>
      <c r="D68" s="26"/>
      <c r="E68" s="25">
        <v>7.88720049250216</v>
      </c>
      <c r="F68" s="25">
        <v>6.70490667019124</v>
      </c>
      <c r="G68" s="25"/>
      <c r="H68" s="25">
        <v>0.07918488417511002</v>
      </c>
      <c r="I68" s="25">
        <v>0.06478365212952333</v>
      </c>
      <c r="J68" s="26"/>
      <c r="K68" s="27">
        <v>0.059632532891702075</v>
      </c>
      <c r="L68" s="27">
        <v>-9.042721347426635</v>
      </c>
      <c r="M68" s="27">
        <v>0.06390923546111082</v>
      </c>
    </row>
    <row r="69" spans="2:13" ht="9" customHeight="1">
      <c r="B69" s="5" t="s">
        <v>18</v>
      </c>
      <c r="C69" s="27">
        <v>7.96196030404596</v>
      </c>
      <c r="D69" s="26"/>
      <c r="E69" s="25">
        <v>4.960628014745354</v>
      </c>
      <c r="F69" s="25">
        <v>6.7307534358528835</v>
      </c>
      <c r="G69" s="25"/>
      <c r="H69" s="25">
        <v>0.049803064491238974</v>
      </c>
      <c r="I69" s="25">
        <v>0.06503338683243001</v>
      </c>
      <c r="J69" s="26"/>
      <c r="K69" s="27">
        <v>12.466503779087358</v>
      </c>
      <c r="L69" s="27">
        <v>13.724907047077124</v>
      </c>
      <c r="M69" s="27">
        <v>23.981746780305983</v>
      </c>
    </row>
    <row r="70" spans="2:13" ht="9" customHeight="1">
      <c r="B70" s="5" t="s">
        <v>19</v>
      </c>
      <c r="C70" s="27">
        <v>2.7547099531359476</v>
      </c>
      <c r="D70" s="26"/>
      <c r="E70" s="25">
        <v>2.212449959729702</v>
      </c>
      <c r="F70" s="25">
        <v>2.328732218424394</v>
      </c>
      <c r="G70" s="25"/>
      <c r="H70" s="25">
        <v>0.022212265805968454</v>
      </c>
      <c r="I70" s="25">
        <v>0.0225005037895503</v>
      </c>
      <c r="J70" s="26"/>
      <c r="K70" s="27">
        <v>5.54871813847215</v>
      </c>
      <c r="L70" s="27">
        <v>-0.5523671991118704</v>
      </c>
      <c r="M70" s="27">
        <v>-0.827854345271291</v>
      </c>
    </row>
    <row r="71" spans="2:16" ht="9" customHeight="1">
      <c r="B71" s="6" t="s">
        <v>16</v>
      </c>
      <c r="C71" s="30">
        <v>0.37508606522647164</v>
      </c>
      <c r="D71" s="29"/>
      <c r="E71" s="28">
        <v>0.18948437347412916</v>
      </c>
      <c r="F71" s="28">
        <v>0.31708420110819974</v>
      </c>
      <c r="G71" s="28"/>
      <c r="H71" s="28">
        <v>0.001902360435848664</v>
      </c>
      <c r="I71" s="28">
        <v>0.0030637074594470864</v>
      </c>
      <c r="J71" s="29"/>
      <c r="K71" s="30">
        <v>18.520026638551887</v>
      </c>
      <c r="L71" s="30">
        <v>-10.757185664393859</v>
      </c>
      <c r="M71" s="30">
        <v>-9.862097359155328</v>
      </c>
      <c r="N71" s="7"/>
      <c r="O71" s="7"/>
      <c r="P71" s="7"/>
    </row>
    <row r="72" spans="2:16" ht="3.7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7"/>
      <c r="O72" s="7"/>
      <c r="P72" s="7"/>
    </row>
    <row r="73" spans="2:16" ht="8.25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7"/>
      <c r="O73" s="7"/>
      <c r="P73" s="7"/>
    </row>
    <row r="74" spans="3:13" ht="8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8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8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8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8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8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8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8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8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8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8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8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8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8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8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8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8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8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8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8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8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8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8.2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8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8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8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8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8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8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8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8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8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8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8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8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8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8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8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8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8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8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8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8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8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8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8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8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8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8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8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8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8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8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8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8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8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8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8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8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8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8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8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8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8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8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8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8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8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8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8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8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8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8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8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8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8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8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8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8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8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8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8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8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8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8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8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8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8.2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8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8.2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8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8.2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8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8.2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8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8.2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8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8.2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8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8.2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8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8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8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8.2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8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8.2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8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8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8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8.2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8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8.2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8.2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8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8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8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8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8.2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8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8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8.2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8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8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8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8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8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8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8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8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8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8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8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8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8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8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8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8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8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8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8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8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8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8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8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8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8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8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8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8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8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8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8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8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8.2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8.2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8.2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8.2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8.2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8.2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8.2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8.2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8.2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8.2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8.2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8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8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8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8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8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8.2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8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8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8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8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8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8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8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8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8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8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8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8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8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8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8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8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8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8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8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8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8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8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8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8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8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8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8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8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8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8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8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8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8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8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8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8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8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8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8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8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8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8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8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8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8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8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8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8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8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8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8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8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8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8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8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8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8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8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8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8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8.25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8.25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8.25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8.25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8.25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8.25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8.25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8.25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8.25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8.25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8.25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8.25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8.25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8.25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8.25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8.25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8.25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8.25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8.25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8.25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8.25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8.25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8.25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8.25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8.25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8.25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8.25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8.25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8.25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8.25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8.25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8.25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8.25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8.25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8.25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8.25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8.25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8.25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8.25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8.25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8.25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8.25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8.25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8.25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8.25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8.25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8.25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8.25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8.25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8.25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8.25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8.25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8.25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8.25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8.25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8.25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8.25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8.25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8.25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8.25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8.25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8.25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8.25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8.25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8.25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8.25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8.25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8.25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8.25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8.25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8.25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8.25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8.25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8.25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8.25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8.25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8.25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8.25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8.25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8.25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8.25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8.25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8.25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8.25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8.25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8.25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8.25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8.25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8.25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8.25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8.25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8.25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8.25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8.25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8.25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8.25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8.25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8.25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8.25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8.25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8.25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8.25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8.25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8.25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8.25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8.25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8.25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8.25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8.25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8.25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8.25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8.25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8.25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8.25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8.25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8.25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8.25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8.25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8.25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8.25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8.25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8.25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8.25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8.25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8.25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8.25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8.25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8.25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8.25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8.25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8.25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8.25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8.25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8.25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8.25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8.25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8.25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8.25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8.25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8.25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8.25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8.25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8.25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8.25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8.25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8.25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8.25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8.25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8.25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8.25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8.25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8.25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8.25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8.25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8.25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8.25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8.25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8.25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8.25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8.25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8.25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8.25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8.25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8.25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8.25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8.25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8.25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8.25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8.25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8.25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8.25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8.25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8.25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8.25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8.25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8.25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8.25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8.25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8.25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8.25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8.25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8.25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8.25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8.25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8.25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8.25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8.25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8.25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8.25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8.25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8.25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8.25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8.25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8.25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8.25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8.25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8.25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8.25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8.25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8.25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8.25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8.25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8.25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8.25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8.25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8.25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8.25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8.25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8.25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8.25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8.25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8.25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8.25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8.25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8.25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8.25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8.25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8.25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8.25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8.25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8.25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8.25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8.25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8.25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8.25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8.25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8.25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8.25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8.25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8.25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8.25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8.25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8.25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8.25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8.25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8.25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8.25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8.25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8.25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8.25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8.25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8.25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8.25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8.25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8.25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8.25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8.25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8.25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8.25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8.25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8.25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8.25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8.25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8.25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8.25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8.25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8.25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8.25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8.25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8.25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8.25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8.25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8.25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8.25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8.25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8.25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8.25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8.25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8.25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8.25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8.25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8.25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8.25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8.25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8.25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8.25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8.25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8.25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8.25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8.25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8.25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8.25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8.25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8.25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8.25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8.25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8.25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8.25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8.25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8.25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8.25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8.25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8.25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8.25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8.25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8.25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8.25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8.25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8.25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8.25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8.25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8.25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8.25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8.25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8.25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8.25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8.25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8.25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8.25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8.25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8.25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8.25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8.25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8.25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8.25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8.25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8.25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8.25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8.25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8.25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8.25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8.25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8.25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8.25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8.25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8.25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8.25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8.25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8.25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8.25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8.25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8.25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8.25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8.25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8.25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8.25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8.25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8.25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8.25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8.25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8.25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8.25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8.25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8.25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8.25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8.25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8.25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8.25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8.25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8.25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8.25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8.25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8.25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8.25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8.25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8.25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8.25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8.25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8.25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8.25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8.25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8.25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8.25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8.25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8.25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8.25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8.25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8.25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8.25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8.25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8.25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8.25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8.25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8.25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8.25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8.25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8.25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8.25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8.25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8.25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8.25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8.25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8.25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8.25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8.25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8.25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8.25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8.25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8.25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8.25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8.25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8.25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8.25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8.25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8.25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8.25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8.25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8.25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8.25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8.25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8.25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8.25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8.25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8.25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8.25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8.25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8.25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8.25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8.25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8.25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8.25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8.25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8.25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8.25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8.25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8.25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8.25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8.25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8.25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8.25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8.25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8.25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8.25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8.25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8.25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8.25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8.25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8.25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8.25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8.25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8.25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8.25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8.25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8.25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8.25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8.25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8.25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8.25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8.25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8.25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8.25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8.25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8.25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8.25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8.25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8.25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8.25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8.25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8.25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8.25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8.25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8.25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8.25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8.25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8.25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8.25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8.25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8.25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8.25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8.25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8.25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8.25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8.25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8.25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8.25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8.25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8.25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8.25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8.25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8.25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8.25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8.25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8.25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8.25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8.25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8.25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8.25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8.25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8.25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8.25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8.25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8.25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8.25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8.25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8.25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8.25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8.25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8.25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8.25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8.25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8.25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8.25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8.25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8.25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8.25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8.25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8.25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8.25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8.25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8.25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8.25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8.25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8.25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8.25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8.25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8.25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8.25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8.25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8.25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8.25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8.25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8.25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8.25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8.25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8.25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8.25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8.25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8.25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8.25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8.25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8.25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8.25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8.25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8.25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8.25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8.25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8.25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8.25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8.25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8.25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8.25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8.25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8.25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8.25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8.25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8.25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8.25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8.25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8.25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8.25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8.25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8.25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8.25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8.25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8.25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8.25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8.25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8.25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8.25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8.25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8.25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8.25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8.25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8.25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8.25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8.25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8.25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8.25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8.25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8.25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8.25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8.25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8.25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8.25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8.25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8.25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8.25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8.25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8.25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8.25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8.25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8.25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8.25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8.25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8.25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8.25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8.25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8.25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8.25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8.25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8.25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8.25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8.25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8.25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8.25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8.25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8.25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8.25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8.25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8.25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8.25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8.25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8.25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8.25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8.25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8.25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8.25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8.25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8.25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8.25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8.25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8.25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8.25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8.25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8.25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8.25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8.25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8.25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8.25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8.25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8.25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8.25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8.25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8.25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8.25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8.25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8.25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8.25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8.25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8.25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8.25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8.25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8.25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8.25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8.25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8.25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8.25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8.25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8.25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8.25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8.25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8.25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8.25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8.25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8.25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8.25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8.25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8.25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8.25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8.25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8.25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8.25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8.25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8.25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8.25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8.25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8.25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8.25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8.25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8.25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8.25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8.25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8.25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8.25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8.25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8.25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8.25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8.25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8.25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8.25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8.25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8.25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8.25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8.25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8.25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8.25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8.25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8.25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8.25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8.25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8.25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8.25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8.25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8.25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8.25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8.25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8.25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8.25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8.25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8.25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8.25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8.25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8.25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8.25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8.25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8.25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8.25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8.25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8.25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8.25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8.25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8.25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8.25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8.25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8.25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8.25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8.25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8.25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8.25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8.25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8.25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8.25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8.25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8.25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8.25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8.25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8.25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8.25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8.25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8.25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8.25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8.25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8.25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8.25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8.25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8.25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8.25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8.25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8.25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8.25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8.25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8.25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8.25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8.25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8.25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8.25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8.25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8.25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8.25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8.25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8.25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8.25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8.25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8.25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8.25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8.25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8.25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8.25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8.25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8.25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8.25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8.25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8.25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8.25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8.25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8.25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8.25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8.25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8.25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8.25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8.25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8.25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8.25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8.25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8.25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8.25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8.25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8.25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8.25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8.25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8.25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8.25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8.25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8.25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8.25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8.25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8.25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8.25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8.25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8.25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8.25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8.25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8.25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8.25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8.25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8.25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8.25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8.25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8.25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8.25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8.25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8.25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8.25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8.25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8.25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8.25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8.25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8.25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8.25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8.25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8.25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8.25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8.25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8.25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8.25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8.25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8.25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8.25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8.25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8.25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8.25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8.25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8.25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8.25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8.25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8.25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8.25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8.25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8.25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8.25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8.25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8.25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8.25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8.25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8.25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8.25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8.25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8.25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8.25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8.25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8.25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8.25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8.25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8.25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8.25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8.25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8.25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8.25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8.25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8.25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8.25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8.25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8.25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8.25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8.25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8.25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8.25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8.25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8.25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8.25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8.25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8.25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8.25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8.25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8.25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8.25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8.25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8.25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8.25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8.25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8.25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8.25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8.25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8.25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8.25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conditionalFormatting sqref="J8:J17 J19:J26 J28:J35 J37:J44 J46:J53 J55:J62 J64:J71">
    <cfRule type="cellIs" priority="13" dxfId="1" operator="lessThan" stopIfTrue="1">
      <formula>0</formula>
    </cfRule>
    <cfRule type="cellIs" priority="14" dxfId="1" operator="greaterThan" stopIfTrue="1">
      <formula>100</formula>
    </cfRule>
  </conditionalFormatting>
  <conditionalFormatting sqref="J18">
    <cfRule type="cellIs" priority="11" dxfId="1" operator="lessThan" stopIfTrue="1">
      <formula>0</formula>
    </cfRule>
    <cfRule type="cellIs" priority="12" dxfId="1" operator="greaterThan" stopIfTrue="1">
      <formula>100</formula>
    </cfRule>
  </conditionalFormatting>
  <conditionalFormatting sqref="J27">
    <cfRule type="cellIs" priority="9" dxfId="1" operator="lessThan" stopIfTrue="1">
      <formula>0</formula>
    </cfRule>
    <cfRule type="cellIs" priority="10" dxfId="1" operator="greaterThan" stopIfTrue="1">
      <formula>100</formula>
    </cfRule>
  </conditionalFormatting>
  <conditionalFormatting sqref="J36">
    <cfRule type="cellIs" priority="7" dxfId="1" operator="lessThan" stopIfTrue="1">
      <formula>0</formula>
    </cfRule>
    <cfRule type="cellIs" priority="8" dxfId="1" operator="greaterThan" stopIfTrue="1">
      <formula>100</formula>
    </cfRule>
  </conditionalFormatting>
  <conditionalFormatting sqref="J45">
    <cfRule type="cellIs" priority="5" dxfId="1" operator="lessThan" stopIfTrue="1">
      <formula>0</formula>
    </cfRule>
    <cfRule type="cellIs" priority="6" dxfId="1" operator="greaterThan" stopIfTrue="1">
      <formula>100</formula>
    </cfRule>
  </conditionalFormatting>
  <conditionalFormatting sqref="J54">
    <cfRule type="cellIs" priority="3" dxfId="1" operator="lessThan" stopIfTrue="1">
      <formula>0</formula>
    </cfRule>
    <cfRule type="cellIs" priority="4" dxfId="1" operator="greaterThan" stopIfTrue="1">
      <formula>100</formula>
    </cfRule>
  </conditionalFormatting>
  <conditionalFormatting sqref="J63">
    <cfRule type="cellIs" priority="1" dxfId="1" operator="lessThan" stopIfTrue="1">
      <formula>0</formula>
    </cfRule>
    <cfRule type="cellIs" priority="2" dxfId="1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N115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4" ht="15" customHeight="1">
      <c r="A1" s="7"/>
      <c r="B1" s="56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3" ht="39" customHeight="1">
      <c r="A2" s="7"/>
      <c r="B2" s="57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1" customHeight="1">
      <c r="A3" s="7"/>
      <c r="B3" s="59" t="s">
        <v>36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21" customHeight="1">
      <c r="B4" s="61"/>
      <c r="C4" s="53" t="s">
        <v>4</v>
      </c>
      <c r="D4" s="62"/>
      <c r="E4" s="53" t="s">
        <v>9</v>
      </c>
      <c r="F4" s="55"/>
      <c r="G4" s="62"/>
      <c r="H4" s="53" t="s">
        <v>10</v>
      </c>
      <c r="I4" s="55"/>
      <c r="J4" s="62"/>
      <c r="K4" s="53" t="s">
        <v>5</v>
      </c>
      <c r="L4" s="54"/>
      <c r="M4" s="54"/>
    </row>
    <row r="5" spans="2:13" ht="2.25" customHeight="1">
      <c r="B5" s="63"/>
      <c r="C5" s="31"/>
      <c r="D5" s="64"/>
      <c r="E5" s="31"/>
      <c r="F5" s="31"/>
      <c r="G5" s="64"/>
      <c r="H5" s="31"/>
      <c r="I5" s="31"/>
      <c r="J5" s="64"/>
      <c r="K5" s="31"/>
      <c r="L5" s="31"/>
      <c r="M5" s="31"/>
    </row>
    <row r="6" spans="2:13" ht="13.5" customHeight="1">
      <c r="B6" s="65"/>
      <c r="C6" s="32">
        <v>2014</v>
      </c>
      <c r="D6" s="32" t="s">
        <v>0</v>
      </c>
      <c r="E6" s="66">
        <v>2010</v>
      </c>
      <c r="F6" s="32">
        <v>2014</v>
      </c>
      <c r="G6" s="32" t="s">
        <v>0</v>
      </c>
      <c r="H6" s="66">
        <v>2010</v>
      </c>
      <c r="I6" s="32">
        <v>2014</v>
      </c>
      <c r="J6" s="32" t="s">
        <v>0</v>
      </c>
      <c r="K6" s="67" t="s">
        <v>39</v>
      </c>
      <c r="L6" s="66" t="s">
        <v>40</v>
      </c>
      <c r="M6" s="32">
        <v>2014</v>
      </c>
    </row>
    <row r="7" spans="2:13" ht="3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" customHeight="1">
      <c r="B8" s="39" t="s">
        <v>20</v>
      </c>
      <c r="C8" s="20">
        <v>12242.881221243108</v>
      </c>
      <c r="D8" s="18"/>
      <c r="E8" s="19">
        <v>100</v>
      </c>
      <c r="F8" s="19">
        <v>100</v>
      </c>
      <c r="G8" s="17"/>
      <c r="H8" s="17">
        <v>100</v>
      </c>
      <c r="I8" s="17">
        <v>100.00000000000001</v>
      </c>
      <c r="J8" s="18"/>
      <c r="K8" s="20">
        <v>5.209054632274954</v>
      </c>
      <c r="L8" s="20">
        <v>3.084662398456217</v>
      </c>
      <c r="M8" s="20">
        <v>3.5215223373074025</v>
      </c>
    </row>
    <row r="9" spans="2:13" ht="10.5" customHeight="1">
      <c r="B9" s="4" t="s">
        <v>13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2:13" ht="9" customHeight="1">
      <c r="B10" s="38" t="s">
        <v>20</v>
      </c>
      <c r="C10" s="42">
        <v>5095.953623223253</v>
      </c>
      <c r="D10" s="41"/>
      <c r="E10" s="40">
        <v>100</v>
      </c>
      <c r="F10" s="40">
        <v>100</v>
      </c>
      <c r="G10" s="40"/>
      <c r="H10" s="40">
        <v>43.10632908943727</v>
      </c>
      <c r="I10" s="40">
        <v>41.62381004220691</v>
      </c>
      <c r="J10" s="41"/>
      <c r="K10" s="42">
        <v>4.2925571133848965</v>
      </c>
      <c r="L10" s="42">
        <v>3.969590570073535</v>
      </c>
      <c r="M10" s="42">
        <v>3.656158128593944</v>
      </c>
    </row>
    <row r="11" spans="2:13" ht="9" customHeight="1">
      <c r="B11" s="33" t="s">
        <v>13</v>
      </c>
      <c r="C11" s="24">
        <v>3422.8992875718795</v>
      </c>
      <c r="D11" s="23"/>
      <c r="E11" s="22">
        <v>69.14965912235094</v>
      </c>
      <c r="F11" s="22">
        <v>67.16896464624523</v>
      </c>
      <c r="G11" s="22"/>
      <c r="H11" s="22">
        <v>29.807879625504672</v>
      </c>
      <c r="I11" s="22">
        <v>27.958282251670237</v>
      </c>
      <c r="J11" s="23"/>
      <c r="K11" s="24">
        <v>3.537570129414129</v>
      </c>
      <c r="L11" s="24">
        <v>4.274753311597166</v>
      </c>
      <c r="M11" s="24">
        <v>4.818449371702812</v>
      </c>
    </row>
    <row r="12" spans="2:13" ht="9" customHeight="1">
      <c r="B12" s="5" t="s">
        <v>21</v>
      </c>
      <c r="C12" s="27">
        <v>573.1753868219084</v>
      </c>
      <c r="D12" s="26"/>
      <c r="E12" s="25">
        <v>10.505910426035701</v>
      </c>
      <c r="F12" s="25">
        <v>11.24765704714887</v>
      </c>
      <c r="G12" s="25"/>
      <c r="H12" s="25">
        <v>4.528712322088451</v>
      </c>
      <c r="I12" s="25">
        <v>4.6817034035041445</v>
      </c>
      <c r="J12" s="26"/>
      <c r="K12" s="27">
        <v>6.086570230658504</v>
      </c>
      <c r="L12" s="27">
        <v>2.659737704408016</v>
      </c>
      <c r="M12" s="27">
        <v>3.608138812193843</v>
      </c>
    </row>
    <row r="13" spans="2:13" ht="9" customHeight="1">
      <c r="B13" s="5" t="s">
        <v>22</v>
      </c>
      <c r="C13" s="27">
        <v>461.1882915504917</v>
      </c>
      <c r="D13" s="26"/>
      <c r="E13" s="25">
        <v>8.006341588121</v>
      </c>
      <c r="F13" s="25">
        <v>9.050088082606694</v>
      </c>
      <c r="G13" s="25"/>
      <c r="H13" s="25">
        <v>3.4512399529999156</v>
      </c>
      <c r="I13" s="25">
        <v>3.766991472156617</v>
      </c>
      <c r="J13" s="26"/>
      <c r="K13" s="27">
        <v>7.537017828330568</v>
      </c>
      <c r="L13" s="27">
        <v>3.068409885944149</v>
      </c>
      <c r="M13" s="27">
        <v>8.34753113841029</v>
      </c>
    </row>
    <row r="14" spans="2:13" ht="9" customHeight="1">
      <c r="B14" s="5" t="s">
        <v>23</v>
      </c>
      <c r="C14" s="27">
        <v>185.28711365436382</v>
      </c>
      <c r="D14" s="26"/>
      <c r="E14" s="25">
        <v>3.543261568503464</v>
      </c>
      <c r="F14" s="25">
        <v>3.6359654611057355</v>
      </c>
      <c r="G14" s="25"/>
      <c r="H14" s="25">
        <v>1.5273699922186597</v>
      </c>
      <c r="I14" s="25">
        <v>1.5134273567309042</v>
      </c>
      <c r="J14" s="26"/>
      <c r="K14" s="27">
        <v>4.968127438330357</v>
      </c>
      <c r="L14" s="27">
        <v>1.7893509938482453</v>
      </c>
      <c r="M14" s="27">
        <v>-13.152411854747513</v>
      </c>
    </row>
    <row r="15" spans="2:13" ht="9" customHeight="1">
      <c r="B15" s="5" t="s">
        <v>25</v>
      </c>
      <c r="C15" s="27">
        <v>177.23863198649735</v>
      </c>
      <c r="D15" s="26"/>
      <c r="E15" s="25">
        <v>3.2715075222711554</v>
      </c>
      <c r="F15" s="25">
        <v>3.478026785384906</v>
      </c>
      <c r="G15" s="25"/>
      <c r="H15" s="25">
        <v>1.4102267987358994</v>
      </c>
      <c r="I15" s="25">
        <v>1.447687262365689</v>
      </c>
      <c r="J15" s="26"/>
      <c r="K15" s="27">
        <v>5.900879200027566</v>
      </c>
      <c r="L15" s="27">
        <v>6.384949916565034</v>
      </c>
      <c r="M15" s="27">
        <v>4.601862180440875</v>
      </c>
    </row>
    <row r="16" spans="2:13" ht="9" customHeight="1">
      <c r="B16" s="5" t="s">
        <v>24</v>
      </c>
      <c r="C16" s="27">
        <v>154.59348193453883</v>
      </c>
      <c r="D16" s="26"/>
      <c r="E16" s="25">
        <v>3.0465580852389875</v>
      </c>
      <c r="F16" s="25">
        <v>3.0336516649214826</v>
      </c>
      <c r="G16" s="25"/>
      <c r="H16" s="25">
        <v>1.3132593541239765</v>
      </c>
      <c r="I16" s="25">
        <v>1.2627214063491654</v>
      </c>
      <c r="J16" s="26"/>
      <c r="K16" s="27">
        <v>4.181925112504601</v>
      </c>
      <c r="L16" s="27">
        <v>5.45865621756036</v>
      </c>
      <c r="M16" s="27">
        <v>0.6763882597824846</v>
      </c>
    </row>
    <row r="17" spans="2:13" ht="9" customHeight="1">
      <c r="B17" s="6" t="s">
        <v>34</v>
      </c>
      <c r="C17" s="30">
        <v>103.31696070357336</v>
      </c>
      <c r="D17" s="29"/>
      <c r="E17" s="28">
        <v>1.9930123680149534</v>
      </c>
      <c r="F17" s="28">
        <v>2.0274313375368616</v>
      </c>
      <c r="G17" s="28"/>
      <c r="H17" s="28">
        <v>0.8591144701497123</v>
      </c>
      <c r="I17" s="28">
        <v>0.8438941686725182</v>
      </c>
      <c r="J17" s="29"/>
      <c r="K17" s="30">
        <v>4.739948543102587</v>
      </c>
      <c r="L17" s="30">
        <v>4.397823731151874</v>
      </c>
      <c r="M17" s="30">
        <v>-6.640138982056783</v>
      </c>
    </row>
    <row r="18" spans="2:13" ht="10.5" customHeight="1">
      <c r="B18" s="4" t="s">
        <v>21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3" s="34" customFormat="1" ht="9" customHeight="1">
      <c r="B19" s="38" t="s">
        <v>20</v>
      </c>
      <c r="C19" s="42">
        <v>4735.296151625676</v>
      </c>
      <c r="D19" s="41"/>
      <c r="E19" s="40">
        <v>100</v>
      </c>
      <c r="F19" s="40">
        <v>100</v>
      </c>
      <c r="G19" s="40"/>
      <c r="H19" s="40">
        <v>37.260614564730346</v>
      </c>
      <c r="I19" s="40">
        <v>38.677955507803794</v>
      </c>
      <c r="J19" s="41"/>
      <c r="K19" s="42">
        <v>6.195592456627538</v>
      </c>
      <c r="L19" s="42">
        <v>2.9513620748717813</v>
      </c>
      <c r="M19" s="42">
        <v>4.006188895507506</v>
      </c>
    </row>
    <row r="20" spans="2:13" ht="9" customHeight="1">
      <c r="B20" s="33" t="s">
        <v>21</v>
      </c>
      <c r="C20" s="24">
        <v>2245.6828877247062</v>
      </c>
      <c r="D20" s="23"/>
      <c r="E20" s="22">
        <v>47.997750625408294</v>
      </c>
      <c r="F20" s="22">
        <v>47.4243387491982</v>
      </c>
      <c r="G20" s="22"/>
      <c r="H20" s="22">
        <v>17.884256860273837</v>
      </c>
      <c r="I20" s="22">
        <v>18.342764641285036</v>
      </c>
      <c r="J20" s="23"/>
      <c r="K20" s="24">
        <v>5.876991409181854</v>
      </c>
      <c r="L20" s="24">
        <v>3.2855955818235714</v>
      </c>
      <c r="M20" s="24">
        <v>1.9200208976979667</v>
      </c>
    </row>
    <row r="21" spans="2:13" ht="9" customHeight="1">
      <c r="B21" s="5" t="s">
        <v>22</v>
      </c>
      <c r="C21" s="27">
        <v>985.2213796544613</v>
      </c>
      <c r="D21" s="26"/>
      <c r="E21" s="25">
        <v>19.751853624471394</v>
      </c>
      <c r="F21" s="25">
        <v>20.80590839743412</v>
      </c>
      <c r="G21" s="25"/>
      <c r="H21" s="25">
        <v>7.359662048404009</v>
      </c>
      <c r="I21" s="25">
        <v>8.047299992953985</v>
      </c>
      <c r="J21" s="26"/>
      <c r="K21" s="27">
        <v>7.584869660608322</v>
      </c>
      <c r="L21" s="27">
        <v>3.9606376676246384</v>
      </c>
      <c r="M21" s="27">
        <v>5.707708374959438</v>
      </c>
    </row>
    <row r="22" spans="2:13" ht="9" customHeight="1">
      <c r="B22" s="5" t="s">
        <v>13</v>
      </c>
      <c r="C22" s="27">
        <v>803.2395905540345</v>
      </c>
      <c r="D22" s="26"/>
      <c r="E22" s="25">
        <v>18.856097093509785</v>
      </c>
      <c r="F22" s="25">
        <v>16.962816365313795</v>
      </c>
      <c r="G22" s="25"/>
      <c r="H22" s="25">
        <v>7.025897659964006</v>
      </c>
      <c r="I22" s="25">
        <v>6.560870566646533</v>
      </c>
      <c r="J22" s="26"/>
      <c r="K22" s="27">
        <v>3.4232142341731895</v>
      </c>
      <c r="L22" s="27">
        <v>1.3777338793734941</v>
      </c>
      <c r="M22" s="27">
        <v>6.6795473883555445</v>
      </c>
    </row>
    <row r="23" spans="2:13" ht="9" customHeight="1">
      <c r="B23" s="5" t="s">
        <v>25</v>
      </c>
      <c r="C23" s="27">
        <v>245.50324411576264</v>
      </c>
      <c r="D23" s="26"/>
      <c r="E23" s="25">
        <v>4.399114616447196</v>
      </c>
      <c r="F23" s="25">
        <v>5.1845383320213</v>
      </c>
      <c r="G23" s="25"/>
      <c r="H23" s="25">
        <v>1.6391371414951061</v>
      </c>
      <c r="I23" s="25">
        <v>2.005273429344232</v>
      </c>
      <c r="J23" s="26"/>
      <c r="K23" s="27">
        <v>10.647777563410752</v>
      </c>
      <c r="L23" s="27">
        <v>2.2318390745888763</v>
      </c>
      <c r="M23" s="27">
        <v>14.212187346000988</v>
      </c>
    </row>
    <row r="24" spans="2:13" ht="9" customHeight="1">
      <c r="B24" s="5" t="s">
        <v>34</v>
      </c>
      <c r="C24" s="27">
        <v>160.1588527612775</v>
      </c>
      <c r="D24" s="26"/>
      <c r="E24" s="25">
        <v>3.3479444212547502</v>
      </c>
      <c r="F24" s="25">
        <v>3.382235189372333</v>
      </c>
      <c r="G24" s="25"/>
      <c r="H24" s="25">
        <v>1.247464666645125</v>
      </c>
      <c r="I24" s="25">
        <v>1.308179421714715</v>
      </c>
      <c r="J24" s="26"/>
      <c r="K24" s="27">
        <v>6.466476938561429</v>
      </c>
      <c r="L24" s="27">
        <v>-0.4416274847496453</v>
      </c>
      <c r="M24" s="27">
        <v>-2.6080695969544223</v>
      </c>
    </row>
    <row r="25" spans="2:13" ht="9" customHeight="1">
      <c r="B25" s="5" t="s">
        <v>24</v>
      </c>
      <c r="C25" s="27">
        <v>158.1685021772161</v>
      </c>
      <c r="D25" s="26"/>
      <c r="E25" s="25">
        <v>2.6695370489954064</v>
      </c>
      <c r="F25" s="25">
        <v>3.340202959067623</v>
      </c>
      <c r="G25" s="25"/>
      <c r="H25" s="25">
        <v>0.9946859104888554</v>
      </c>
      <c r="I25" s="25">
        <v>1.2919222143785214</v>
      </c>
      <c r="J25" s="26"/>
      <c r="K25" s="27">
        <v>12.315764642914234</v>
      </c>
      <c r="L25" s="27">
        <v>6.9009917516922314</v>
      </c>
      <c r="M25" s="27">
        <v>11.249169487483087</v>
      </c>
    </row>
    <row r="26" spans="2:13" ht="9" customHeight="1">
      <c r="B26" s="6" t="s">
        <v>23</v>
      </c>
      <c r="C26" s="30">
        <v>116.57799625613137</v>
      </c>
      <c r="D26" s="29"/>
      <c r="E26" s="28">
        <v>2.0507896364248275</v>
      </c>
      <c r="F26" s="28">
        <v>2.461894515638878</v>
      </c>
      <c r="G26" s="28"/>
      <c r="H26" s="28">
        <v>0.7641368219616901</v>
      </c>
      <c r="I26" s="28">
        <v>0.9522104654078671</v>
      </c>
      <c r="J26" s="29"/>
      <c r="K26" s="30">
        <v>11.158729378835359</v>
      </c>
      <c r="L26" s="30">
        <v>6.17964630531236</v>
      </c>
      <c r="M26" s="30">
        <v>-1.0172069560062624</v>
      </c>
    </row>
    <row r="27" spans="2:13" ht="10.5" customHeight="1">
      <c r="B27" s="4" t="s">
        <v>22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s="34" customFormat="1" ht="9" customHeight="1">
      <c r="B28" s="38" t="s">
        <v>20</v>
      </c>
      <c r="C28" s="42">
        <v>1685.0890022055758</v>
      </c>
      <c r="D28" s="41"/>
      <c r="E28" s="40">
        <v>100</v>
      </c>
      <c r="F28" s="40">
        <v>100</v>
      </c>
      <c r="G28" s="40"/>
      <c r="H28" s="40">
        <v>13.532561367233237</v>
      </c>
      <c r="I28" s="40">
        <v>13.763827090650125</v>
      </c>
      <c r="J28" s="41"/>
      <c r="K28" s="42">
        <v>5.6556968989425895</v>
      </c>
      <c r="L28" s="42">
        <v>2.2196516714027155</v>
      </c>
      <c r="M28" s="42">
        <v>4.193354290084201</v>
      </c>
    </row>
    <row r="29" spans="2:13" ht="9" customHeight="1">
      <c r="B29" s="33" t="s">
        <v>22</v>
      </c>
      <c r="C29" s="24">
        <v>852.3706883630475</v>
      </c>
      <c r="D29" s="23"/>
      <c r="E29" s="22">
        <v>48.787659395408575</v>
      </c>
      <c r="F29" s="22">
        <v>50.583125713086865</v>
      </c>
      <c r="G29" s="22"/>
      <c r="H29" s="22">
        <v>6.602219947320398</v>
      </c>
      <c r="I29" s="22">
        <v>6.96217396019546</v>
      </c>
      <c r="J29" s="23"/>
      <c r="K29" s="24">
        <v>6.614638520534023</v>
      </c>
      <c r="L29" s="24">
        <v>3.3216618710998347</v>
      </c>
      <c r="M29" s="24">
        <v>5.373713073285785</v>
      </c>
    </row>
    <row r="30" spans="2:13" ht="9" customHeight="1">
      <c r="B30" s="5" t="s">
        <v>21</v>
      </c>
      <c r="C30" s="27">
        <v>328.4893534009528</v>
      </c>
      <c r="D30" s="26"/>
      <c r="E30" s="25">
        <v>20.219727721619055</v>
      </c>
      <c r="F30" s="25">
        <v>19.493887442799775</v>
      </c>
      <c r="G30" s="25"/>
      <c r="H30" s="25">
        <v>2.7362470622155706</v>
      </c>
      <c r="I30" s="25">
        <v>2.6831049608729174</v>
      </c>
      <c r="J30" s="26"/>
      <c r="K30" s="27">
        <v>4.694461324888788</v>
      </c>
      <c r="L30" s="27">
        <v>2.795659352377399</v>
      </c>
      <c r="M30" s="27">
        <v>3.710267963947473</v>
      </c>
    </row>
    <row r="31" spans="2:13" ht="9" customHeight="1">
      <c r="B31" s="5" t="s">
        <v>13</v>
      </c>
      <c r="C31" s="27">
        <v>264.72012137649443</v>
      </c>
      <c r="D31" s="26"/>
      <c r="E31" s="25">
        <v>17.136055624125973</v>
      </c>
      <c r="F31" s="25">
        <v>15.709563176188801</v>
      </c>
      <c r="G31" s="25"/>
      <c r="H31" s="25">
        <v>2.3189472432580702</v>
      </c>
      <c r="I31" s="25">
        <v>2.16223711226707</v>
      </c>
      <c r="J31" s="26"/>
      <c r="K31" s="27">
        <v>3.3846901350149756</v>
      </c>
      <c r="L31" s="27">
        <v>0.5339243595601175</v>
      </c>
      <c r="M31" s="27">
        <v>6.25371905990724</v>
      </c>
    </row>
    <row r="32" spans="2:13" ht="9" customHeight="1">
      <c r="B32" s="5" t="s">
        <v>34</v>
      </c>
      <c r="C32" s="27">
        <v>131.01093455709628</v>
      </c>
      <c r="D32" s="26"/>
      <c r="E32" s="25">
        <v>8.623159414266475</v>
      </c>
      <c r="F32" s="25">
        <v>7.7747189843159</v>
      </c>
      <c r="G32" s="25"/>
      <c r="H32" s="25">
        <v>1.1669343395299612</v>
      </c>
      <c r="I32" s="25">
        <v>1.07009887778519</v>
      </c>
      <c r="J32" s="26"/>
      <c r="K32" s="27">
        <v>2.9550112403694815</v>
      </c>
      <c r="L32" s="27">
        <v>-2.773927605737242</v>
      </c>
      <c r="M32" s="27">
        <v>-5.592615408651156</v>
      </c>
    </row>
    <row r="33" spans="2:13" ht="9" customHeight="1">
      <c r="B33" s="5" t="s">
        <v>25</v>
      </c>
      <c r="C33" s="27">
        <v>65.62041689634405</v>
      </c>
      <c r="D33" s="26"/>
      <c r="E33" s="25">
        <v>3.1480847407113792</v>
      </c>
      <c r="F33" s="25">
        <v>3.8941810676145265</v>
      </c>
      <c r="G33" s="25"/>
      <c r="H33" s="25">
        <v>0.42601649942927283</v>
      </c>
      <c r="I33" s="25">
        <v>0.5359883487432965</v>
      </c>
      <c r="J33" s="26"/>
      <c r="K33" s="27">
        <v>11.425694751134003</v>
      </c>
      <c r="L33" s="27">
        <v>2.795967307187425</v>
      </c>
      <c r="M33" s="27">
        <v>2.831991700532697</v>
      </c>
    </row>
    <row r="34" spans="2:13" ht="9" customHeight="1">
      <c r="B34" s="5" t="s">
        <v>24</v>
      </c>
      <c r="C34" s="27">
        <v>27.23079313773938</v>
      </c>
      <c r="D34" s="26"/>
      <c r="E34" s="25">
        <v>1.4726904443732858</v>
      </c>
      <c r="F34" s="25">
        <v>1.6159854525249169</v>
      </c>
      <c r="G34" s="25"/>
      <c r="H34" s="25">
        <v>0.1992927381341948</v>
      </c>
      <c r="I34" s="25">
        <v>0.22242144349558957</v>
      </c>
      <c r="J34" s="26"/>
      <c r="K34" s="27">
        <v>8.137024022932069</v>
      </c>
      <c r="L34" s="27">
        <v>-0.8332370084760328</v>
      </c>
      <c r="M34" s="27">
        <v>15.64975468665908</v>
      </c>
    </row>
    <row r="35" spans="2:13" ht="9" customHeight="1">
      <c r="B35" s="6" t="s">
        <v>23</v>
      </c>
      <c r="C35" s="30">
        <v>14.544738192889426</v>
      </c>
      <c r="D35" s="29"/>
      <c r="E35" s="28">
        <v>0.5935429098393086</v>
      </c>
      <c r="F35" s="28">
        <v>0.8631436187555754</v>
      </c>
      <c r="G35" s="28"/>
      <c r="H35" s="28">
        <v>0.0803215585148663</v>
      </c>
      <c r="I35" s="28">
        <v>0.11880159522949774</v>
      </c>
      <c r="J35" s="29"/>
      <c r="K35" s="30">
        <v>16.02475355174499</v>
      </c>
      <c r="L35" s="30">
        <v>9.54562595089547</v>
      </c>
      <c r="M35" s="30">
        <v>-2.4478527176713243</v>
      </c>
    </row>
    <row r="36" spans="2:13" ht="10.5" customHeight="1">
      <c r="B36" s="4" t="s">
        <v>25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2:13" s="34" customFormat="1" ht="9" customHeight="1">
      <c r="B37" s="38" t="s">
        <v>20</v>
      </c>
      <c r="C37" s="42">
        <v>266.30655657645895</v>
      </c>
      <c r="D37" s="41"/>
      <c r="E37" s="40">
        <v>100</v>
      </c>
      <c r="F37" s="40">
        <v>100</v>
      </c>
      <c r="G37" s="40"/>
      <c r="H37" s="40">
        <v>2.0022640569823293</v>
      </c>
      <c r="I37" s="40">
        <v>2.17519513392305</v>
      </c>
      <c r="J37" s="41"/>
      <c r="K37" s="42">
        <v>7.410647872965746</v>
      </c>
      <c r="L37" s="42">
        <v>3.144117814577399</v>
      </c>
      <c r="M37" s="42">
        <v>2.240088592797946</v>
      </c>
    </row>
    <row r="38" spans="2:13" ht="9" customHeight="1">
      <c r="B38" s="33" t="s">
        <v>21</v>
      </c>
      <c r="C38" s="24">
        <v>92.19207724279222</v>
      </c>
      <c r="D38" s="23"/>
      <c r="E38" s="22">
        <v>33.88038770015367</v>
      </c>
      <c r="F38" s="22">
        <v>34.61877860912638</v>
      </c>
      <c r="G38" s="22"/>
      <c r="H38" s="22">
        <v>0.6783748252864389</v>
      </c>
      <c r="I38" s="22">
        <v>0.7530259877293107</v>
      </c>
      <c r="J38" s="23"/>
      <c r="K38" s="24">
        <v>7.991153140682631</v>
      </c>
      <c r="L38" s="24">
        <v>0.606404008671575</v>
      </c>
      <c r="M38" s="24">
        <v>-0.31644987386928847</v>
      </c>
    </row>
    <row r="39" spans="2:13" ht="9" customHeight="1">
      <c r="B39" s="5" t="s">
        <v>25</v>
      </c>
      <c r="C39" s="27">
        <v>57.85132458986573</v>
      </c>
      <c r="D39" s="26"/>
      <c r="E39" s="25">
        <v>21.81748529851833</v>
      </c>
      <c r="F39" s="25">
        <v>21.723582525936084</v>
      </c>
      <c r="G39" s="25"/>
      <c r="H39" s="25">
        <v>0.43684366626963644</v>
      </c>
      <c r="I39" s="25">
        <v>0.47253031001791973</v>
      </c>
      <c r="J39" s="26"/>
      <c r="K39" s="27">
        <v>7.2948866199159275</v>
      </c>
      <c r="L39" s="27">
        <v>0.1996270684282706</v>
      </c>
      <c r="M39" s="27">
        <v>4.52597933613832</v>
      </c>
    </row>
    <row r="40" spans="2:13" ht="9" customHeight="1">
      <c r="B40" s="5" t="s">
        <v>13</v>
      </c>
      <c r="C40" s="27">
        <v>45.923125959752305</v>
      </c>
      <c r="D40" s="26"/>
      <c r="E40" s="25">
        <v>16.75778538047695</v>
      </c>
      <c r="F40" s="25">
        <v>17.24445937423526</v>
      </c>
      <c r="G40" s="25"/>
      <c r="H40" s="25">
        <v>0.3355351134195295</v>
      </c>
      <c r="I40" s="25">
        <v>0.37510064117970265</v>
      </c>
      <c r="J40" s="26"/>
      <c r="K40" s="27">
        <v>8.182141951706953</v>
      </c>
      <c r="L40" s="27">
        <v>-0.968365682361167</v>
      </c>
      <c r="M40" s="27">
        <v>15.55742829952888</v>
      </c>
    </row>
    <row r="41" spans="2:13" ht="9" customHeight="1">
      <c r="B41" s="5" t="s">
        <v>22</v>
      </c>
      <c r="C41" s="27">
        <v>26.346913741371615</v>
      </c>
      <c r="D41" s="26"/>
      <c r="E41" s="25">
        <v>11.534738585810297</v>
      </c>
      <c r="F41" s="25">
        <v>9.893452898823835</v>
      </c>
      <c r="G41" s="25"/>
      <c r="H41" s="25">
        <v>0.23095592477055146</v>
      </c>
      <c r="I41" s="25">
        <v>0.21520190603218503</v>
      </c>
      <c r="J41" s="26"/>
      <c r="K41" s="27">
        <v>3.3671089234327893</v>
      </c>
      <c r="L41" s="27">
        <v>-1.7385906264048572</v>
      </c>
      <c r="M41" s="27">
        <v>5.468672240651088</v>
      </c>
    </row>
    <row r="42" spans="2:13" ht="9" customHeight="1">
      <c r="B42" s="5" t="s">
        <v>24</v>
      </c>
      <c r="C42" s="27">
        <v>15.233600209566562</v>
      </c>
      <c r="D42" s="26"/>
      <c r="E42" s="25">
        <v>5.897856796941222</v>
      </c>
      <c r="F42" s="25">
        <v>5.720324878742841</v>
      </c>
      <c r="G42" s="25"/>
      <c r="H42" s="25">
        <v>0.11809066677744344</v>
      </c>
      <c r="I42" s="25">
        <v>0.12442822840700388</v>
      </c>
      <c r="J42" s="26"/>
      <c r="K42" s="27">
        <v>6.593065925898303</v>
      </c>
      <c r="L42" s="27">
        <v>4.54257907854651</v>
      </c>
      <c r="M42" s="27">
        <v>2.363846638991319</v>
      </c>
    </row>
    <row r="43" spans="2:13" ht="9" customHeight="1">
      <c r="B43" s="5" t="s">
        <v>23</v>
      </c>
      <c r="C43" s="27">
        <v>5.575394667924749</v>
      </c>
      <c r="D43" s="26"/>
      <c r="E43" s="25">
        <v>1.744859004907804</v>
      </c>
      <c r="F43" s="25">
        <v>2.093600225093971</v>
      </c>
      <c r="G43" s="25"/>
      <c r="H43" s="25">
        <v>0.0349366847002885</v>
      </c>
      <c r="I43" s="25">
        <v>0.04553989022004608</v>
      </c>
      <c r="J43" s="26"/>
      <c r="K43" s="27">
        <v>12.41666325571565</v>
      </c>
      <c r="L43" s="27">
        <v>1.9535025435715596</v>
      </c>
      <c r="M43" s="27">
        <v>29.367878856344618</v>
      </c>
    </row>
    <row r="44" spans="2:13" ht="9" customHeight="1">
      <c r="B44" s="6" t="s">
        <v>34</v>
      </c>
      <c r="C44" s="30">
        <v>3.569279607360611</v>
      </c>
      <c r="D44" s="29"/>
      <c r="E44" s="28">
        <v>1.5804456329790513</v>
      </c>
      <c r="F44" s="28">
        <v>1.34028979730953</v>
      </c>
      <c r="G44" s="28"/>
      <c r="H44" s="28">
        <v>0.03164469484928641</v>
      </c>
      <c r="I44" s="28">
        <v>0.029153918451544008</v>
      </c>
      <c r="J44" s="29"/>
      <c r="K44" s="30">
        <v>3.0747105365514265</v>
      </c>
      <c r="L44" s="30">
        <v>0.2909710572599664</v>
      </c>
      <c r="M44" s="30">
        <v>-3.5329522812816094</v>
      </c>
    </row>
    <row r="45" spans="2:13" ht="10.5" customHeight="1">
      <c r="B45" s="4" t="s">
        <v>34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2:13" s="34" customFormat="1" ht="9" customHeight="1">
      <c r="B46" s="38" t="s">
        <v>20</v>
      </c>
      <c r="C46" s="42">
        <v>177.4191366394525</v>
      </c>
      <c r="D46" s="41"/>
      <c r="E46" s="40">
        <v>100</v>
      </c>
      <c r="F46" s="40">
        <v>100</v>
      </c>
      <c r="G46" s="40"/>
      <c r="H46" s="40">
        <v>1.6455752523528546</v>
      </c>
      <c r="I46" s="40">
        <v>1.4491616265263239</v>
      </c>
      <c r="J46" s="41"/>
      <c r="K46" s="42">
        <v>1.9184681984416747</v>
      </c>
      <c r="L46" s="42">
        <v>0.5146604889522166</v>
      </c>
      <c r="M46" s="42">
        <v>-8.276596794173216</v>
      </c>
    </row>
    <row r="47" spans="2:13" ht="9" customHeight="1">
      <c r="B47" s="33" t="s">
        <v>34</v>
      </c>
      <c r="C47" s="24">
        <v>80.17180459862193</v>
      </c>
      <c r="D47" s="23"/>
      <c r="E47" s="22">
        <v>48.44955066277877</v>
      </c>
      <c r="F47" s="22">
        <v>45.18779998436438</v>
      </c>
      <c r="G47" s="22"/>
      <c r="H47" s="22">
        <v>0.7972738155828459</v>
      </c>
      <c r="I47" s="22">
        <v>0.6548442572448768</v>
      </c>
      <c r="J47" s="23"/>
      <c r="K47" s="24">
        <v>0.15802421683560075</v>
      </c>
      <c r="L47" s="24">
        <v>-0.32531891513752953</v>
      </c>
      <c r="M47" s="24">
        <v>-12.89405950347215</v>
      </c>
    </row>
    <row r="48" spans="2:13" ht="9" customHeight="1">
      <c r="B48" s="5" t="s">
        <v>22</v>
      </c>
      <c r="C48" s="27">
        <v>54.82261506871237</v>
      </c>
      <c r="D48" s="26"/>
      <c r="E48" s="25">
        <v>27.515504509722533</v>
      </c>
      <c r="F48" s="25">
        <v>30.900057404811843</v>
      </c>
      <c r="G48" s="25"/>
      <c r="H48" s="25">
        <v>0.4527883327720277</v>
      </c>
      <c r="I48" s="25">
        <v>0.447791774485139</v>
      </c>
      <c r="J48" s="26"/>
      <c r="K48" s="27">
        <v>4.9175980037279325</v>
      </c>
      <c r="L48" s="27">
        <v>0.8957047725187266</v>
      </c>
      <c r="M48" s="27">
        <v>1.9012583381773993</v>
      </c>
    </row>
    <row r="49" spans="2:13" ht="9" customHeight="1">
      <c r="B49" s="5" t="s">
        <v>13</v>
      </c>
      <c r="C49" s="27">
        <v>21.310957422828363</v>
      </c>
      <c r="D49" s="26"/>
      <c r="E49" s="25">
        <v>12.827840828905975</v>
      </c>
      <c r="F49" s="25">
        <v>12.011645319938657</v>
      </c>
      <c r="G49" s="25"/>
      <c r="H49" s="25">
        <v>0.21109177409169205</v>
      </c>
      <c r="I49" s="25">
        <v>0.17406815469099604</v>
      </c>
      <c r="J49" s="26"/>
      <c r="K49" s="27">
        <v>0.25709627651870554</v>
      </c>
      <c r="L49" s="27">
        <v>-4.497715161083377</v>
      </c>
      <c r="M49" s="27">
        <v>-8.562184185546144</v>
      </c>
    </row>
    <row r="50" spans="2:13" ht="9" customHeight="1">
      <c r="B50" s="5" t="s">
        <v>21</v>
      </c>
      <c r="C50" s="27">
        <v>14.889281794414892</v>
      </c>
      <c r="D50" s="26"/>
      <c r="E50" s="25">
        <v>7.715102649886703</v>
      </c>
      <c r="F50" s="25">
        <v>8.392150968851</v>
      </c>
      <c r="G50" s="25"/>
      <c r="H50" s="25">
        <v>0.1269578199001549</v>
      </c>
      <c r="I50" s="25">
        <v>0.12161583148074578</v>
      </c>
      <c r="J50" s="26"/>
      <c r="K50" s="27">
        <v>4.084433429171436</v>
      </c>
      <c r="L50" s="27">
        <v>-10.469031107403737</v>
      </c>
      <c r="M50" s="27">
        <v>5.985795357091007</v>
      </c>
    </row>
    <row r="51" spans="2:13" ht="9" customHeight="1">
      <c r="B51" s="5" t="s">
        <v>24</v>
      </c>
      <c r="C51" s="27">
        <v>3.642648240013131</v>
      </c>
      <c r="D51" s="26"/>
      <c r="E51" s="25">
        <v>2.109121939160804</v>
      </c>
      <c r="F51" s="25">
        <v>2.0531315330519533</v>
      </c>
      <c r="G51" s="25"/>
      <c r="H51" s="25">
        <v>0.03470718867277483</v>
      </c>
      <c r="I51" s="25">
        <v>0.02975319431910054</v>
      </c>
      <c r="J51" s="26"/>
      <c r="K51" s="27">
        <v>1.2352264625311324</v>
      </c>
      <c r="L51" s="27">
        <v>-7.938973578576196</v>
      </c>
      <c r="M51" s="27">
        <v>-4.760445467810129</v>
      </c>
    </row>
    <row r="52" spans="2:13" ht="9" customHeight="1">
      <c r="B52" s="5" t="s">
        <v>25</v>
      </c>
      <c r="C52" s="27">
        <v>1.5635943007661317</v>
      </c>
      <c r="D52" s="26"/>
      <c r="E52" s="25">
        <v>0.8655230905871706</v>
      </c>
      <c r="F52" s="25">
        <v>0.8812996897531048</v>
      </c>
      <c r="G52" s="25"/>
      <c r="H52" s="25">
        <v>0.014242833782102062</v>
      </c>
      <c r="I52" s="25">
        <v>0.012771456918597539</v>
      </c>
      <c r="J52" s="26"/>
      <c r="K52" s="27">
        <v>2.379764778091801</v>
      </c>
      <c r="L52" s="27">
        <v>-8.706937483090499</v>
      </c>
      <c r="M52" s="27">
        <v>27.881079533201984</v>
      </c>
    </row>
    <row r="53" spans="2:13" ht="9" customHeight="1">
      <c r="B53" s="6" t="s">
        <v>23</v>
      </c>
      <c r="C53" s="30">
        <v>0.5194957957064221</v>
      </c>
      <c r="D53" s="29"/>
      <c r="E53" s="28">
        <v>0.17562315697025108</v>
      </c>
      <c r="F53" s="28">
        <v>0.29280708132524097</v>
      </c>
      <c r="G53" s="28"/>
      <c r="H53" s="28">
        <v>0.0028900112085032603</v>
      </c>
      <c r="I53" s="28">
        <v>0.004243247862317119</v>
      </c>
      <c r="J53" s="29"/>
      <c r="K53" s="30">
        <v>15.81180667884825</v>
      </c>
      <c r="L53" s="30">
        <v>0.9760138364652136</v>
      </c>
      <c r="M53" s="30">
        <v>-29.35316002979083</v>
      </c>
    </row>
    <row r="54" spans="2:13" ht="10.5" customHeight="1">
      <c r="B54" s="4" t="s">
        <v>23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2:13" s="34" customFormat="1" ht="9" customHeight="1">
      <c r="B55" s="38" t="s">
        <v>20</v>
      </c>
      <c r="C55" s="42">
        <v>164.52449171929527</v>
      </c>
      <c r="D55" s="41"/>
      <c r="E55" s="40">
        <v>100</v>
      </c>
      <c r="F55" s="40">
        <v>100</v>
      </c>
      <c r="G55" s="40"/>
      <c r="H55" s="40">
        <v>1.4486887452535104</v>
      </c>
      <c r="I55" s="40">
        <v>1.3438380128512746</v>
      </c>
      <c r="J55" s="41"/>
      <c r="K55" s="42">
        <v>3.2514304519113066</v>
      </c>
      <c r="L55" s="42">
        <v>-8.527542735223534</v>
      </c>
      <c r="M55" s="42">
        <v>-3.2580490537005176</v>
      </c>
    </row>
    <row r="56" spans="2:13" ht="9" customHeight="1">
      <c r="B56" s="33" t="s">
        <v>23</v>
      </c>
      <c r="C56" s="24">
        <v>63.81233151589022</v>
      </c>
      <c r="D56" s="23"/>
      <c r="E56" s="22">
        <v>40.2945541479729</v>
      </c>
      <c r="F56" s="22">
        <v>38.785916217728925</v>
      </c>
      <c r="G56" s="22"/>
      <c r="H56" s="22">
        <v>0.5837426708917649</v>
      </c>
      <c r="I56" s="22">
        <v>0.5212198857664887</v>
      </c>
      <c r="J56" s="23"/>
      <c r="K56" s="24">
        <v>2.2711176732987037</v>
      </c>
      <c r="L56" s="24">
        <v>1.350887920342899</v>
      </c>
      <c r="M56" s="24">
        <v>-21.07257040766764</v>
      </c>
    </row>
    <row r="57" spans="2:13" ht="9" customHeight="1">
      <c r="B57" s="5" t="s">
        <v>13</v>
      </c>
      <c r="C57" s="27">
        <v>53.97856407980446</v>
      </c>
      <c r="D57" s="26"/>
      <c r="E57" s="25">
        <v>27.86982070660103</v>
      </c>
      <c r="F57" s="25">
        <v>32.80883199560367</v>
      </c>
      <c r="G57" s="25"/>
      <c r="H57" s="25">
        <v>0.40374695589886134</v>
      </c>
      <c r="I57" s="25">
        <v>0.4408975559294336</v>
      </c>
      <c r="J57" s="26"/>
      <c r="K57" s="27">
        <v>7.549953220663469</v>
      </c>
      <c r="L57" s="27">
        <v>-18.909989807440382</v>
      </c>
      <c r="M57" s="27">
        <v>21.437587896305473</v>
      </c>
    </row>
    <row r="58" spans="2:13" ht="9" customHeight="1">
      <c r="B58" s="5" t="s">
        <v>21</v>
      </c>
      <c r="C58" s="27">
        <v>16.757623048963588</v>
      </c>
      <c r="D58" s="26"/>
      <c r="E58" s="25">
        <v>13.32301925527207</v>
      </c>
      <c r="F58" s="25">
        <v>10.185488418073788</v>
      </c>
      <c r="G58" s="25"/>
      <c r="H58" s="25">
        <v>0.1930090804790845</v>
      </c>
      <c r="I58" s="25">
        <v>0.13687646515663957</v>
      </c>
      <c r="J58" s="26"/>
      <c r="K58" s="27">
        <v>-3.452534369513263</v>
      </c>
      <c r="L58" s="27">
        <v>-12.509830382705843</v>
      </c>
      <c r="M58" s="27">
        <v>-11.393719660491854</v>
      </c>
    </row>
    <row r="59" spans="2:13" ht="9" customHeight="1">
      <c r="B59" s="5" t="s">
        <v>22</v>
      </c>
      <c r="C59" s="27">
        <v>9.420799956463403</v>
      </c>
      <c r="D59" s="26"/>
      <c r="E59" s="25">
        <v>4.806082492470458</v>
      </c>
      <c r="F59" s="25">
        <v>5.726077532904203</v>
      </c>
      <c r="G59" s="25"/>
      <c r="H59" s="25">
        <v>0.0696251761560189</v>
      </c>
      <c r="I59" s="25">
        <v>0.07694920653250314</v>
      </c>
      <c r="J59" s="26"/>
      <c r="K59" s="27">
        <v>7.872955567865736</v>
      </c>
      <c r="L59" s="27">
        <v>-8.732395097461207</v>
      </c>
      <c r="M59" s="27">
        <v>22.893187591011227</v>
      </c>
    </row>
    <row r="60" spans="2:13" ht="9" customHeight="1">
      <c r="B60" s="5" t="s">
        <v>25</v>
      </c>
      <c r="C60" s="27">
        <v>6.992894381340994</v>
      </c>
      <c r="D60" s="26"/>
      <c r="E60" s="25">
        <v>5.687012656197895</v>
      </c>
      <c r="F60" s="25">
        <v>4.2503668045192775</v>
      </c>
      <c r="G60" s="25"/>
      <c r="H60" s="25">
        <v>0.0823871122914816</v>
      </c>
      <c r="I60" s="25">
        <v>0.05711804480474209</v>
      </c>
      <c r="J60" s="26"/>
      <c r="K60" s="27">
        <v>-3.997701480319498</v>
      </c>
      <c r="L60" s="27">
        <v>-20.340091664454476</v>
      </c>
      <c r="M60" s="27">
        <v>11.562579207483381</v>
      </c>
    </row>
    <row r="61" spans="2:13" ht="9" customHeight="1">
      <c r="B61" s="5" t="s">
        <v>34</v>
      </c>
      <c r="C61" s="27">
        <v>4.669232019869455</v>
      </c>
      <c r="D61" s="26"/>
      <c r="E61" s="25">
        <v>2.870860841510371</v>
      </c>
      <c r="F61" s="25">
        <v>2.8380163774253746</v>
      </c>
      <c r="G61" s="25"/>
      <c r="H61" s="25">
        <v>0.04158983790285096</v>
      </c>
      <c r="I61" s="25">
        <v>0.038138342890786894</v>
      </c>
      <c r="J61" s="26"/>
      <c r="K61" s="27">
        <v>2.95483953635402</v>
      </c>
      <c r="L61" s="27">
        <v>-14.665512459959146</v>
      </c>
      <c r="M61" s="27">
        <v>-1.394214136780036</v>
      </c>
    </row>
    <row r="62" spans="2:13" ht="9" customHeight="1">
      <c r="B62" s="6" t="s">
        <v>24</v>
      </c>
      <c r="C62" s="30">
        <v>5.039071734252405</v>
      </c>
      <c r="D62" s="29"/>
      <c r="E62" s="28">
        <v>2.115070589210772</v>
      </c>
      <c r="F62" s="28">
        <v>3.0628094830098958</v>
      </c>
      <c r="G62" s="28"/>
      <c r="H62" s="28">
        <v>0.030640789580063558</v>
      </c>
      <c r="I62" s="28">
        <v>0.04115919809390059</v>
      </c>
      <c r="J62" s="29"/>
      <c r="K62" s="30">
        <v>13.26477231766935</v>
      </c>
      <c r="L62" s="30">
        <v>9.310998494845222</v>
      </c>
      <c r="M62" s="30">
        <v>12.924917474753201</v>
      </c>
    </row>
    <row r="63" spans="2:13" ht="10.5" customHeight="1">
      <c r="B63" s="4" t="s">
        <v>24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s="34" customFormat="1" ht="9" customHeight="1">
      <c r="B64" s="38" t="s">
        <v>20</v>
      </c>
      <c r="C64" s="42">
        <v>118.29225925339614</v>
      </c>
      <c r="D64" s="41"/>
      <c r="E64" s="40">
        <v>100</v>
      </c>
      <c r="F64" s="40">
        <v>100</v>
      </c>
      <c r="G64" s="40"/>
      <c r="H64" s="40">
        <v>1.0039669240104376</v>
      </c>
      <c r="I64" s="40">
        <v>0.96621258603851</v>
      </c>
      <c r="J64" s="41"/>
      <c r="K64" s="42">
        <v>4.205691418379997</v>
      </c>
      <c r="L64" s="42">
        <v>6.880247868318762</v>
      </c>
      <c r="M64" s="42">
        <v>1.9170131830832986</v>
      </c>
    </row>
    <row r="65" spans="2:13" ht="9" customHeight="1">
      <c r="B65" s="33" t="s">
        <v>13</v>
      </c>
      <c r="C65" s="24">
        <v>42.01360390432135</v>
      </c>
      <c r="D65" s="23"/>
      <c r="E65" s="22">
        <v>39.24098266453842</v>
      </c>
      <c r="F65" s="22">
        <v>35.51678205276577</v>
      </c>
      <c r="G65" s="22"/>
      <c r="H65" s="22">
        <v>0.3939664866086354</v>
      </c>
      <c r="I65" s="22">
        <v>0.34316761834968945</v>
      </c>
      <c r="J65" s="23"/>
      <c r="K65" s="24">
        <v>1.6400508177803073</v>
      </c>
      <c r="L65" s="24">
        <v>2.1136366925606893</v>
      </c>
      <c r="M65" s="24">
        <v>-1.367414086563059</v>
      </c>
    </row>
    <row r="66" spans="2:13" ht="9" customHeight="1">
      <c r="B66" s="5" t="s">
        <v>24</v>
      </c>
      <c r="C66" s="27">
        <v>42.01551671466459</v>
      </c>
      <c r="D66" s="26"/>
      <c r="E66" s="25">
        <v>33.758107777817244</v>
      </c>
      <c r="F66" s="25">
        <v>35.51839907348657</v>
      </c>
      <c r="G66" s="25"/>
      <c r="H66" s="25">
        <v>0.33892023626108014</v>
      </c>
      <c r="I66" s="25">
        <v>0.3431832422074129</v>
      </c>
      <c r="J66" s="26"/>
      <c r="K66" s="27">
        <v>5.5383405814973345</v>
      </c>
      <c r="L66" s="27">
        <v>19.248724737300023</v>
      </c>
      <c r="M66" s="27">
        <v>-2.3369853696024308</v>
      </c>
    </row>
    <row r="67" spans="2:13" ht="9" customHeight="1">
      <c r="B67" s="5" t="s">
        <v>21</v>
      </c>
      <c r="C67" s="27">
        <v>13.892857697021189</v>
      </c>
      <c r="D67" s="26"/>
      <c r="E67" s="25">
        <v>10.944368478664344</v>
      </c>
      <c r="F67" s="25">
        <v>11.744519704591177</v>
      </c>
      <c r="G67" s="25"/>
      <c r="H67" s="25">
        <v>0.10987783956761435</v>
      </c>
      <c r="I67" s="25">
        <v>0.11347702755553275</v>
      </c>
      <c r="J67" s="26"/>
      <c r="K67" s="27">
        <v>6.060233303429689</v>
      </c>
      <c r="L67" s="27">
        <v>0.546565311237913</v>
      </c>
      <c r="M67" s="27">
        <v>21.61785882807972</v>
      </c>
    </row>
    <row r="68" spans="2:13" ht="9" customHeight="1">
      <c r="B68" s="5" t="s">
        <v>22</v>
      </c>
      <c r="C68" s="27">
        <v>7.931385581000872</v>
      </c>
      <c r="D68" s="26"/>
      <c r="E68" s="25">
        <v>7.88720049250216</v>
      </c>
      <c r="F68" s="25">
        <v>6.70490667019124</v>
      </c>
      <c r="G68" s="25"/>
      <c r="H68" s="25">
        <v>0.07918488417511002</v>
      </c>
      <c r="I68" s="25">
        <v>0.06478365212952333</v>
      </c>
      <c r="J68" s="26"/>
      <c r="K68" s="27">
        <v>0.059632532891702075</v>
      </c>
      <c r="L68" s="27">
        <v>-9.042721347426635</v>
      </c>
      <c r="M68" s="27">
        <v>0.06390923546111082</v>
      </c>
    </row>
    <row r="69" spans="2:13" ht="9" customHeight="1">
      <c r="B69" s="5" t="s">
        <v>25</v>
      </c>
      <c r="C69" s="27">
        <v>7.96196030404596</v>
      </c>
      <c r="D69" s="26"/>
      <c r="E69" s="25">
        <v>4.960628014745354</v>
      </c>
      <c r="F69" s="25">
        <v>6.7307534358528835</v>
      </c>
      <c r="G69" s="25"/>
      <c r="H69" s="25">
        <v>0.049803064491238974</v>
      </c>
      <c r="I69" s="25">
        <v>0.06503338683243001</v>
      </c>
      <c r="J69" s="26"/>
      <c r="K69" s="27">
        <v>12.466503779087358</v>
      </c>
      <c r="L69" s="27">
        <v>13.724907047077124</v>
      </c>
      <c r="M69" s="27">
        <v>23.981746780305983</v>
      </c>
    </row>
    <row r="70" spans="2:13" ht="9" customHeight="1">
      <c r="B70" s="5" t="s">
        <v>34</v>
      </c>
      <c r="C70" s="27">
        <v>2.7547099531359476</v>
      </c>
      <c r="D70" s="26"/>
      <c r="E70" s="25">
        <v>2.212449959729702</v>
      </c>
      <c r="F70" s="25">
        <v>2.328732218424394</v>
      </c>
      <c r="G70" s="25"/>
      <c r="H70" s="25">
        <v>0.022212265805968454</v>
      </c>
      <c r="I70" s="25">
        <v>0.0225005037895503</v>
      </c>
      <c r="J70" s="26"/>
      <c r="K70" s="27">
        <v>5.54871813847215</v>
      </c>
      <c r="L70" s="27">
        <v>-0.5523671991118704</v>
      </c>
      <c r="M70" s="27">
        <v>-0.827854345271291</v>
      </c>
    </row>
    <row r="71" spans="2:13" ht="9" customHeight="1">
      <c r="B71" s="6" t="s">
        <v>23</v>
      </c>
      <c r="C71" s="30">
        <v>0.37508606522647164</v>
      </c>
      <c r="D71" s="29"/>
      <c r="E71" s="28">
        <v>0.18948437347412916</v>
      </c>
      <c r="F71" s="28">
        <v>0.31708420110819974</v>
      </c>
      <c r="G71" s="28"/>
      <c r="H71" s="28">
        <v>0.001902360435848664</v>
      </c>
      <c r="I71" s="28">
        <v>0.0030637074594470864</v>
      </c>
      <c r="J71" s="29"/>
      <c r="K71" s="30">
        <v>18.520026638551887</v>
      </c>
      <c r="L71" s="30">
        <v>-10.757185664393859</v>
      </c>
      <c r="M71" s="30">
        <v>-9.862097359155328</v>
      </c>
    </row>
    <row r="72" spans="2:13" ht="3.75" customHeight="1">
      <c r="B72" s="43"/>
      <c r="C72" s="48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2:13" ht="8.25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8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8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8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8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8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8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8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8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8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8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8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8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8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8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8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8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8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8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8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8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8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8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8.2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8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8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8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8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8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8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8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8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8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8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8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8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8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8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8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8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8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8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8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8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8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8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8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8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8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8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8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8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8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8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8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8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8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8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8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8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8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8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8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8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8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8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8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8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8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8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8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8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8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8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8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8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8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8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8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8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8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8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8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8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8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8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8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8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8.2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8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8.2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8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8.2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8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8.2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8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8.2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8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8.2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8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8.2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8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8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8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8.2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8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8.2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8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8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8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8.2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8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8.2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8.2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8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8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8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8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8.2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8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8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8.2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8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8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8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8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8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8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8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8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8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8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8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8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8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8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8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8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8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8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8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8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8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8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8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8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8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8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8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8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8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8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8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8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8.2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8.2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8.2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8.2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8.2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8.2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8.2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8.2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8.2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8.2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8.2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8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8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8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8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8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8.2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8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8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8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8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8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8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8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8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8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8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8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8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8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8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8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8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8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8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8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8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8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8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8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8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8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8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8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8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8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8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8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8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8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8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8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8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8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8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8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8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8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8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8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8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8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8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8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8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8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8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8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8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8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8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8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8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8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8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8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8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8.25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8.25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8.25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8.25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8.25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8.25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8.25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8.25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8.25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8.25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8.25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8.25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8.25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8.25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8.25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8.25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8.25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8.25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8.25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8.25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8.25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8.25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8.25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8.25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8.25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8.25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8.25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8.25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8.25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8.25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8.25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8.25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8.25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8.25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8.25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8.25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8.25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8.25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8.25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8.25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8.25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8.25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8.25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8.25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8.25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8.25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8.25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8.25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8.25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8.25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8.25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8.25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8.25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8.25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8.25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8.25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8.25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8.25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8.25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8.25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8.25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8.25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8.25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8.25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8.25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8.25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8.25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8.25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8.25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8.25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8.25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8.25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8.25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8.25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8.25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8.25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8.25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8.25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8.25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8.25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8.25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8.25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8.25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8.25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8.25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8.25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8.25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8.25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8.25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8.25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8.25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8.25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8.25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8.25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8.25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8.25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8.25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8.25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8.25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8.25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8.25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8.25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8.25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8.25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8.25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8.25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8.25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8.25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8.25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8.25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8.25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8.25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8.25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8.25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8.25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8.25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8.25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8.25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8.25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8.25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8.25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8.25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8.25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8.25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8.25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8.25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8.25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8.25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8.25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8.25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8.25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8.25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8.25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8.25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8.25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8.25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8.25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8.25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8.25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8.25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8.25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8.25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8.25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8.25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8.25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8.25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8.25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8.25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8.25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8.25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8.25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8.25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8.25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8.25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8.25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8.25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8.25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8.25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8.25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8.25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8.25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8.25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8.25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8.25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8.25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8.25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8.25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8.25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8.25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8.25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8.25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8.25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8.25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8.25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8.25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8.25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8.25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8.25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8.25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8.25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8.25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8.25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8.25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8.25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8.25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8.25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8.25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8.25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8.25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8.25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8.25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8.25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8.25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8.25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8.25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8.25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8.25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8.25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8.25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8.25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8.25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8.25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8.25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8.25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8.25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8.25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8.25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8.25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8.25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8.25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8.25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8.25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8.25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8.25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8.25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8.25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8.25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8.25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8.25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8.25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8.25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8.25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8.25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8.25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8.25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8.25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8.25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8.25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8.25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8.25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8.25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8.25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8.25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8.25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8.25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8.25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8.25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8.25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8.25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8.25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8.25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8.25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8.25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8.25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8.25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8.25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8.25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8.25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8.25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8.25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8.25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8.25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8.25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8.25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8.25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8.25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8.25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8.25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8.25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8.25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8.25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8.25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8.25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8.25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8.25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8.25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8.25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8.25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8.25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8.25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8.25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8.25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8.25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8.25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8.25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8.25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8.25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8.25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8.25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8.25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8.25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8.25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8.25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8.25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8.25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8.25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8.25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8.25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8.25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8.25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8.25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8.25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8.25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8.25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8.25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8.25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8.25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8.25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8.25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8.25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8.25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8.25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8.25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8.25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8.25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8.25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8.25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8.25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8.25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8.25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8.25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8.25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8.25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8.25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8.25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8.25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8.25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8.25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8.25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8.25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8.25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8.25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8.25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8.25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8.25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8.25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8.25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8.25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8.25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8.25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8.25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8.25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8.25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8.25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8.25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8.25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8.25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8.25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8.25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8.25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8.25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8.25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8.25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8.25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8.25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8.25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8.25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8.25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8.25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8.25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8.25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8.25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8.25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8.25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8.25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8.25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8.25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8.25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8.25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8.25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8.25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8.25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8.25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8.25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8.25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8.25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8.25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8.25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8.25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8.25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8.25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8.25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8.25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8.25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8.25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8.25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8.25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8.25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8.25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8.25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8.25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8.25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8.25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8.25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8.25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8.25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8.25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8.25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8.25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8.25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8.25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8.25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8.25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8.25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8.25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8.25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8.25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8.25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8.25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8.25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8.25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8.25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8.25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8.25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8.25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8.25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8.25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8.25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8.25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8.25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8.25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8.25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8.25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8.25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8.25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8.25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8.25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8.25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8.25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8.25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8.25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8.25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8.25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8.25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8.25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8.25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8.25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8.25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8.25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8.25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8.25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8.25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8.25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8.25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8.25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8.25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8.25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8.25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8.25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8.25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8.25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8.25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8.25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8.25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8.25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8.25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8.25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8.25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8.25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8.25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8.25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8.25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8.25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8.25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8.25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8.25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8.25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8.25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8.25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8.25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8.25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8.25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8.25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8.25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8.25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8.25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8.25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8.25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8.25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8.25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8.25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8.25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8.25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8.25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8.25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8.25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8.25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8.25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8.25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8.25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8.25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8.25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8.25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8.25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8.25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8.25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8.25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8.25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8.25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8.25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8.25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8.25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8.25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8.25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8.25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8.25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8.25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8.25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8.25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8.25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8.25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8.25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8.25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8.25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8.25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8.25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8.25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8.25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8.25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8.25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8.25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8.25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8.25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8.25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8.25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8.25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8.25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8.25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8.25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8.25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8.25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8.25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8.25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8.25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8.25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8.25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8.25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8.25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8.25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8.25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8.25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8.25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8.25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8.25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8.25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8.25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8.25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8.25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8.25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8.25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8.25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8.25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8.25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8.25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8.25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8.25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8.25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8.25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8.25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8.25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8.25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8.25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8.25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8.25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8.25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8.25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8.25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8.25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8.25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8.25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8.25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8.25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8.25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8.25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8.25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8.25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8.25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8.25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8.25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8.25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8.25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8.25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8.25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8.25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8.25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8.25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8.25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8.25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8.25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8.25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8.25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8.25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8.25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8.25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8.25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8.25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8.25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8.25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8.25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8.25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8.25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8.25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8.25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8.25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8.25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8.25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8.25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8.25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8.25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8.25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8.25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8.25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8.25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8.25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8.25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8.25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8.25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8.25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8.25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8.25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8.25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8.25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8.25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8.25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8.25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8.25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8.25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8.25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8.25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8.25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8.25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8.25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8.25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8.25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8.25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8.25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8.25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8.25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8.25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8.25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8.25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8.25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8.25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8.25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8.25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8.25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8.25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8.25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8.25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8.25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8.25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8.25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8.25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8.25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8.25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8.25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8.25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8.25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8.25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8.25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8.25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8.25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8.25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8.25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8.25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8.25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8.25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8.25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8.25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8.25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8.25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8.25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8.25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8.25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8.25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8.25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8.25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8.25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8.25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8.25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8.25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8.25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8.25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8.25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8.25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8.25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8.25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8.25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8.25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8.25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8.25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8.25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8.25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8.25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8.25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8.25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8.25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8.25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8.25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8.25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8.25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8.25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8.25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8.25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8.25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8.25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8.25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8.25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8.25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8.25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8.25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8.25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8.25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8.25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8.25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8.25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8.25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8.25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8.25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8.25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8.25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8.25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8.25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8.25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8.25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8.25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8.25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8.25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8.25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8.25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8.25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8.25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8.25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8.25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8.25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8.25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8.25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8.25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8.25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8.25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8.25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8.25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8.25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8.25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8.25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8.25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8.25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8.25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8.25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8.25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8.25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8.25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8.25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8.25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8.25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8.25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8.25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8.25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8.25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8.25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8.25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8.25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8.25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8.25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8.25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8.25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8.25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8.25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8.25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8.25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8.25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8.25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8.25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8.25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8.25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8.25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8.25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8.25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8.25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8.25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8.25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8.25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8.25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8.25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8.25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8.25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8.25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8.25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8.25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8.25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8.25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8.25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8.25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8.25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8.25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8.25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8.25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8.25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8.25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8.25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8.25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8.25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8.25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8.25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8.25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8.25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8.25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8.25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8.25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8.25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8.25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8.25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8.25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8.25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8.25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8.25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8.25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8.25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8.25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8.25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8.25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8.25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8.25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8.25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8.25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8.25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8.25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8.25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8.25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8.25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8.25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8.25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8.25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8.25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8.25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8.25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8.25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8.25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8.25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8.25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8.25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8.25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8.25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8.25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8.25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8.25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8.25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8.25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8.25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8.25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8.25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8.25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8.25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8.25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8.25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8.25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8.25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8.25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8.25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8.25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8.25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8.25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8.25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8.25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8.25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B3:M3"/>
    <mergeCell ref="K4:M4"/>
    <mergeCell ref="C4:D4"/>
    <mergeCell ref="E4:G4"/>
    <mergeCell ref="H4:J4"/>
  </mergeCells>
  <conditionalFormatting sqref="J7:J72 E7:I7 E72:I72">
    <cfRule type="cellIs" priority="1" dxfId="1" operator="lessThan" stopIfTrue="1">
      <formula>0</formula>
    </cfRule>
    <cfRule type="cellIs" priority="2" dxfId="0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L115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1.7109375" style="8" customWidth="1"/>
    <col min="2" max="2" width="33.57421875" style="8" customWidth="1"/>
    <col min="3" max="3" width="5.28125" style="8" customWidth="1"/>
    <col min="4" max="4" width="1.7109375" style="8" customWidth="1"/>
    <col min="5" max="6" width="6.140625" style="8" customWidth="1"/>
    <col min="7" max="7" width="1.7109375" style="8" customWidth="1"/>
    <col min="8" max="9" width="5.7109375" style="8" customWidth="1"/>
    <col min="10" max="10" width="1.7109375" style="8" customWidth="1"/>
    <col min="11" max="11" width="6.140625" style="8" customWidth="1"/>
    <col min="12" max="13" width="5.7109375" style="8" customWidth="1"/>
    <col min="14" max="16384" width="6.7109375" style="8" customWidth="1"/>
  </cols>
  <sheetData>
    <row r="1" spans="1:14" ht="15" customHeight="1">
      <c r="A1" s="7"/>
      <c r="B1" s="56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/>
    </row>
    <row r="2" spans="1:13" ht="39" customHeight="1">
      <c r="A2" s="7"/>
      <c r="B2" s="57" t="s">
        <v>42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1" customHeight="1">
      <c r="A3" s="7"/>
      <c r="B3" s="59" t="s">
        <v>37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4" ht="21" customHeight="1">
      <c r="B4" s="61"/>
      <c r="C4" s="53" t="s">
        <v>6</v>
      </c>
      <c r="D4" s="62"/>
      <c r="E4" s="53" t="s">
        <v>11</v>
      </c>
      <c r="F4" s="55"/>
      <c r="G4" s="62"/>
      <c r="H4" s="53" t="s">
        <v>12</v>
      </c>
      <c r="I4" s="55"/>
      <c r="J4" s="62"/>
      <c r="K4" s="53" t="s">
        <v>33</v>
      </c>
      <c r="L4" s="54"/>
      <c r="M4" s="54"/>
      <c r="N4" s="2"/>
    </row>
    <row r="5" spans="2:13" ht="2.25" customHeight="1">
      <c r="B5" s="63"/>
      <c r="C5" s="31"/>
      <c r="D5" s="64"/>
      <c r="E5" s="31"/>
      <c r="F5" s="31"/>
      <c r="G5" s="64"/>
      <c r="H5" s="31"/>
      <c r="I5" s="31"/>
      <c r="J5" s="64"/>
      <c r="K5" s="31"/>
      <c r="L5" s="31"/>
      <c r="M5" s="31"/>
    </row>
    <row r="6" spans="2:13" ht="13.5" customHeight="1">
      <c r="B6" s="65"/>
      <c r="C6" s="32">
        <v>2014</v>
      </c>
      <c r="D6" s="32" t="s">
        <v>0</v>
      </c>
      <c r="E6" s="66">
        <v>2010</v>
      </c>
      <c r="F6" s="32">
        <v>2014</v>
      </c>
      <c r="G6" s="32" t="s">
        <v>0</v>
      </c>
      <c r="H6" s="66">
        <v>2010</v>
      </c>
      <c r="I6" s="32">
        <v>2014</v>
      </c>
      <c r="J6" s="32" t="s">
        <v>0</v>
      </c>
      <c r="K6" s="67" t="s">
        <v>39</v>
      </c>
      <c r="L6" s="66" t="s">
        <v>40</v>
      </c>
      <c r="M6" s="32">
        <v>2014</v>
      </c>
    </row>
    <row r="7" spans="2:13" ht="3.7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38" ht="12" customHeight="1">
      <c r="B8" s="39" t="s">
        <v>26</v>
      </c>
      <c r="C8" s="20">
        <v>12242.881221243108</v>
      </c>
      <c r="D8" s="18"/>
      <c r="E8" s="19">
        <v>100</v>
      </c>
      <c r="F8" s="19">
        <v>100</v>
      </c>
      <c r="G8" s="17"/>
      <c r="H8" s="17">
        <v>100</v>
      </c>
      <c r="I8" s="17">
        <v>100.00000000000001</v>
      </c>
      <c r="J8" s="18"/>
      <c r="K8" s="20">
        <v>5.209054632274954</v>
      </c>
      <c r="L8" s="20">
        <v>3.084662398456217</v>
      </c>
      <c r="M8" s="20">
        <v>3.5215223373074025</v>
      </c>
      <c r="P8" s="9"/>
      <c r="R8" s="15"/>
      <c r="S8" s="15"/>
      <c r="T8" s="9"/>
      <c r="U8" s="9"/>
      <c r="V8" s="9"/>
      <c r="X8" s="10"/>
      <c r="Y8" s="10"/>
      <c r="Z8" s="10"/>
      <c r="AB8" s="9"/>
      <c r="AD8" s="9"/>
      <c r="AE8" s="9"/>
      <c r="AG8" s="9"/>
      <c r="AH8" s="9"/>
      <c r="AJ8" s="9"/>
      <c r="AK8" s="9"/>
      <c r="AL8" s="9"/>
    </row>
    <row r="9" spans="2:38" ht="10.5" customHeight="1">
      <c r="B9" s="4" t="s">
        <v>27</v>
      </c>
      <c r="C9" s="47"/>
      <c r="D9" s="21"/>
      <c r="E9" s="21"/>
      <c r="F9" s="21"/>
      <c r="G9" s="21"/>
      <c r="H9" s="21"/>
      <c r="I9" s="21"/>
      <c r="J9" s="21"/>
      <c r="K9" s="21"/>
      <c r="L9" s="21"/>
      <c r="M9" s="21"/>
      <c r="AB9" s="9"/>
      <c r="AD9" s="9"/>
      <c r="AE9" s="9"/>
      <c r="AG9" s="9"/>
      <c r="AH9" s="9"/>
      <c r="AJ9" s="9"/>
      <c r="AK9" s="9"/>
      <c r="AL9" s="9"/>
    </row>
    <row r="10" spans="2:38" ht="9" customHeight="1">
      <c r="B10" s="38" t="s">
        <v>26</v>
      </c>
      <c r="C10" s="42">
        <v>5095.953623223253</v>
      </c>
      <c r="D10" s="41"/>
      <c r="E10" s="40">
        <v>100</v>
      </c>
      <c r="F10" s="40">
        <v>100</v>
      </c>
      <c r="G10" s="40"/>
      <c r="H10" s="40">
        <v>43.10632908943727</v>
      </c>
      <c r="I10" s="40">
        <v>41.62381004220691</v>
      </c>
      <c r="J10" s="41"/>
      <c r="K10" s="42">
        <v>4.2925571133848965</v>
      </c>
      <c r="L10" s="42">
        <v>3.969590570073535</v>
      </c>
      <c r="M10" s="42">
        <v>3.656158128593944</v>
      </c>
      <c r="P10" s="9" t="s">
        <v>0</v>
      </c>
      <c r="R10" s="9"/>
      <c r="S10" s="9"/>
      <c r="T10" s="9"/>
      <c r="U10" s="9"/>
      <c r="V10" s="9"/>
      <c r="X10" s="10"/>
      <c r="Y10" s="10"/>
      <c r="Z10" s="10"/>
      <c r="AB10" s="9"/>
      <c r="AD10" s="9"/>
      <c r="AE10" s="9"/>
      <c r="AG10" s="9"/>
      <c r="AH10" s="9"/>
      <c r="AJ10" s="9"/>
      <c r="AK10" s="9"/>
      <c r="AL10" s="9"/>
    </row>
    <row r="11" spans="2:38" ht="9" customHeight="1">
      <c r="B11" s="33" t="s">
        <v>27</v>
      </c>
      <c r="C11" s="24">
        <v>3422.8992875718795</v>
      </c>
      <c r="D11" s="23"/>
      <c r="E11" s="22">
        <v>69.14965912235094</v>
      </c>
      <c r="F11" s="22">
        <v>67.16896464624523</v>
      </c>
      <c r="G11" s="22"/>
      <c r="H11" s="22">
        <v>29.807879625504672</v>
      </c>
      <c r="I11" s="22">
        <v>27.958282251670237</v>
      </c>
      <c r="J11" s="23"/>
      <c r="K11" s="24">
        <v>3.537570129414129</v>
      </c>
      <c r="L11" s="24">
        <v>4.274753311597166</v>
      </c>
      <c r="M11" s="24">
        <v>4.818449371702812</v>
      </c>
      <c r="P11" s="9"/>
      <c r="R11" s="9"/>
      <c r="S11" s="9"/>
      <c r="T11" s="9"/>
      <c r="U11" s="9"/>
      <c r="V11" s="9"/>
      <c r="X11" s="10"/>
      <c r="Y11" s="10"/>
      <c r="Z11" s="10"/>
      <c r="AB11" s="9"/>
      <c r="AD11" s="9"/>
      <c r="AE11" s="9"/>
      <c r="AG11" s="9"/>
      <c r="AH11" s="9"/>
      <c r="AJ11" s="9"/>
      <c r="AK11" s="9"/>
      <c r="AL11" s="9"/>
    </row>
    <row r="12" spans="2:38" ht="9" customHeight="1">
      <c r="B12" s="5" t="s">
        <v>14</v>
      </c>
      <c r="C12" s="27">
        <v>573.1753868219084</v>
      </c>
      <c r="D12" s="26"/>
      <c r="E12" s="25">
        <v>10.505910426035701</v>
      </c>
      <c r="F12" s="25">
        <v>11.24765704714887</v>
      </c>
      <c r="G12" s="25"/>
      <c r="H12" s="25">
        <v>4.528712322088451</v>
      </c>
      <c r="I12" s="25">
        <v>4.6817034035041445</v>
      </c>
      <c r="J12" s="26"/>
      <c r="K12" s="27">
        <v>6.086570230658504</v>
      </c>
      <c r="L12" s="27">
        <v>2.659737704408016</v>
      </c>
      <c r="M12" s="27">
        <v>3.608138812193843</v>
      </c>
      <c r="P12" s="9"/>
      <c r="R12" s="9"/>
      <c r="S12" s="9"/>
      <c r="T12" s="9"/>
      <c r="U12" s="9"/>
      <c r="V12" s="9"/>
      <c r="X12" s="10"/>
      <c r="Y12" s="10"/>
      <c r="Z12" s="10"/>
      <c r="AB12" s="9"/>
      <c r="AD12" s="9"/>
      <c r="AE12" s="9"/>
      <c r="AG12" s="9"/>
      <c r="AH12" s="9"/>
      <c r="AJ12" s="9"/>
      <c r="AK12" s="9"/>
      <c r="AL12" s="9"/>
    </row>
    <row r="13" spans="2:38" ht="9" customHeight="1">
      <c r="B13" s="5" t="s">
        <v>28</v>
      </c>
      <c r="C13" s="27">
        <v>461.1882915504917</v>
      </c>
      <c r="D13" s="26"/>
      <c r="E13" s="25">
        <v>8.006341588121</v>
      </c>
      <c r="F13" s="25">
        <v>9.050088082606694</v>
      </c>
      <c r="G13" s="25"/>
      <c r="H13" s="25">
        <v>3.4512399529999156</v>
      </c>
      <c r="I13" s="25">
        <v>3.766991472156617</v>
      </c>
      <c r="J13" s="26"/>
      <c r="K13" s="27">
        <v>7.537017828330568</v>
      </c>
      <c r="L13" s="27">
        <v>3.068409885944149</v>
      </c>
      <c r="M13" s="27">
        <v>8.34753113841029</v>
      </c>
      <c r="P13" s="9"/>
      <c r="R13" s="9"/>
      <c r="S13" s="9"/>
      <c r="T13" s="9"/>
      <c r="U13" s="9"/>
      <c r="V13" s="9"/>
      <c r="X13" s="10"/>
      <c r="Y13" s="10"/>
      <c r="Z13" s="10"/>
      <c r="AB13" s="9"/>
      <c r="AD13" s="9"/>
      <c r="AE13" s="9"/>
      <c r="AG13" s="9"/>
      <c r="AH13" s="9"/>
      <c r="AJ13" s="9"/>
      <c r="AK13" s="9"/>
      <c r="AL13" s="9"/>
    </row>
    <row r="14" spans="2:38" ht="9" customHeight="1">
      <c r="B14" s="5" t="s">
        <v>29</v>
      </c>
      <c r="C14" s="27">
        <v>185.28711365436382</v>
      </c>
      <c r="D14" s="26"/>
      <c r="E14" s="25">
        <v>3.543261568503464</v>
      </c>
      <c r="F14" s="25">
        <v>3.6359654611057355</v>
      </c>
      <c r="G14" s="25"/>
      <c r="H14" s="25">
        <v>1.5273699922186597</v>
      </c>
      <c r="I14" s="25">
        <v>1.5134273567309042</v>
      </c>
      <c r="J14" s="26"/>
      <c r="K14" s="27">
        <v>4.968127438330357</v>
      </c>
      <c r="L14" s="27">
        <v>1.7893509938482453</v>
      </c>
      <c r="M14" s="27">
        <v>-13.152411854747513</v>
      </c>
      <c r="P14" s="9"/>
      <c r="R14" s="9"/>
      <c r="S14" s="9"/>
      <c r="T14" s="9"/>
      <c r="U14" s="9"/>
      <c r="V14" s="9"/>
      <c r="X14" s="10"/>
      <c r="Y14" s="10"/>
      <c r="Z14" s="10"/>
      <c r="AB14" s="9"/>
      <c r="AD14" s="9"/>
      <c r="AE14" s="9"/>
      <c r="AG14" s="9"/>
      <c r="AH14" s="9"/>
      <c r="AJ14" s="9"/>
      <c r="AK14" s="9"/>
      <c r="AL14" s="9"/>
    </row>
    <row r="15" spans="2:38" ht="9" customHeight="1">
      <c r="B15" s="5" t="s">
        <v>31</v>
      </c>
      <c r="C15" s="27">
        <v>177.23863198649735</v>
      </c>
      <c r="D15" s="26"/>
      <c r="E15" s="25">
        <v>3.2715075222711554</v>
      </c>
      <c r="F15" s="25">
        <v>3.478026785384906</v>
      </c>
      <c r="G15" s="25"/>
      <c r="H15" s="25">
        <v>1.4102267987358994</v>
      </c>
      <c r="I15" s="25">
        <v>1.447687262365689</v>
      </c>
      <c r="J15" s="26"/>
      <c r="K15" s="27">
        <v>5.900879200027566</v>
      </c>
      <c r="L15" s="27">
        <v>6.384949916565034</v>
      </c>
      <c r="M15" s="27">
        <v>4.601862180440875</v>
      </c>
      <c r="P15" s="9"/>
      <c r="R15" s="9"/>
      <c r="S15" s="9"/>
      <c r="T15" s="9"/>
      <c r="U15" s="9"/>
      <c r="V15" s="9"/>
      <c r="X15" s="10"/>
      <c r="Y15" s="10"/>
      <c r="Z15" s="10"/>
      <c r="AB15" s="9"/>
      <c r="AD15" s="9"/>
      <c r="AE15" s="9"/>
      <c r="AG15" s="9"/>
      <c r="AH15" s="9"/>
      <c r="AJ15" s="9"/>
      <c r="AK15" s="9"/>
      <c r="AL15" s="9"/>
    </row>
    <row r="16" spans="2:38" ht="9" customHeight="1">
      <c r="B16" s="5" t="s">
        <v>30</v>
      </c>
      <c r="C16" s="27">
        <v>154.59348193453883</v>
      </c>
      <c r="D16" s="26"/>
      <c r="E16" s="25">
        <v>3.0465580852389875</v>
      </c>
      <c r="F16" s="25">
        <v>3.0336516649214826</v>
      </c>
      <c r="G16" s="25"/>
      <c r="H16" s="25">
        <v>1.3132593541239765</v>
      </c>
      <c r="I16" s="25">
        <v>1.2627214063491654</v>
      </c>
      <c r="J16" s="26"/>
      <c r="K16" s="27">
        <v>4.181925112504601</v>
      </c>
      <c r="L16" s="27">
        <v>5.45865621756036</v>
      </c>
      <c r="M16" s="27">
        <v>0.6763882597824846</v>
      </c>
      <c r="P16" s="9"/>
      <c r="R16" s="9"/>
      <c r="S16" s="9"/>
      <c r="T16" s="9"/>
      <c r="U16" s="9"/>
      <c r="V16" s="9"/>
      <c r="X16" s="10"/>
      <c r="Y16" s="10"/>
      <c r="Z16" s="10"/>
      <c r="AB16" s="9"/>
      <c r="AD16" s="9"/>
      <c r="AE16" s="9"/>
      <c r="AG16" s="9"/>
      <c r="AH16" s="9"/>
      <c r="AJ16" s="9"/>
      <c r="AK16" s="9"/>
      <c r="AL16" s="9"/>
    </row>
    <row r="17" spans="2:38" ht="9" customHeight="1">
      <c r="B17" s="6" t="s">
        <v>32</v>
      </c>
      <c r="C17" s="30">
        <v>103.31696070357336</v>
      </c>
      <c r="D17" s="29"/>
      <c r="E17" s="28">
        <v>1.9930123680149534</v>
      </c>
      <c r="F17" s="28">
        <v>2.0274313375368616</v>
      </c>
      <c r="G17" s="28"/>
      <c r="H17" s="28">
        <v>0.8591144701497123</v>
      </c>
      <c r="I17" s="28">
        <v>0.8438941686725182</v>
      </c>
      <c r="J17" s="29"/>
      <c r="K17" s="30">
        <v>4.739948543102587</v>
      </c>
      <c r="L17" s="30">
        <v>4.397823731151874</v>
      </c>
      <c r="M17" s="30">
        <v>-6.640138982056783</v>
      </c>
      <c r="P17" s="9"/>
      <c r="R17" s="9"/>
      <c r="S17" s="9"/>
      <c r="T17" s="9"/>
      <c r="U17" s="9"/>
      <c r="V17" s="9"/>
      <c r="X17" s="10"/>
      <c r="Y17" s="10"/>
      <c r="Z17" s="10"/>
      <c r="AB17" s="9"/>
      <c r="AD17" s="9"/>
      <c r="AE17" s="9"/>
      <c r="AG17" s="9"/>
      <c r="AH17" s="9"/>
      <c r="AJ17" s="9"/>
      <c r="AK17" s="9"/>
      <c r="AL17" s="9"/>
    </row>
    <row r="18" spans="2:38" ht="10.5" customHeight="1">
      <c r="B18" s="4" t="s">
        <v>14</v>
      </c>
      <c r="C18" s="47"/>
      <c r="D18" s="21"/>
      <c r="E18" s="21"/>
      <c r="F18" s="21"/>
      <c r="G18" s="21"/>
      <c r="H18" s="21"/>
      <c r="I18" s="21"/>
      <c r="J18" s="21"/>
      <c r="K18" s="21"/>
      <c r="L18" s="21"/>
      <c r="M18" s="21"/>
      <c r="P18" s="9"/>
      <c r="R18" s="9"/>
      <c r="S18" s="9"/>
      <c r="T18" s="9"/>
      <c r="U18" s="9"/>
      <c r="V18" s="9"/>
      <c r="X18" s="10"/>
      <c r="Y18" s="10"/>
      <c r="Z18" s="10"/>
      <c r="AB18" s="9"/>
      <c r="AD18" s="9"/>
      <c r="AE18" s="9"/>
      <c r="AG18" s="9"/>
      <c r="AH18" s="9"/>
      <c r="AJ18" s="9"/>
      <c r="AK18" s="9"/>
      <c r="AL18" s="9"/>
    </row>
    <row r="19" spans="2:38" s="34" customFormat="1" ht="9" customHeight="1">
      <c r="B19" s="38" t="s">
        <v>26</v>
      </c>
      <c r="C19" s="42">
        <v>4735.296151625676</v>
      </c>
      <c r="D19" s="41"/>
      <c r="E19" s="40">
        <v>100</v>
      </c>
      <c r="F19" s="40">
        <v>100</v>
      </c>
      <c r="G19" s="40"/>
      <c r="H19" s="40">
        <v>37.260614564730346</v>
      </c>
      <c r="I19" s="40">
        <v>38.677955507803794</v>
      </c>
      <c r="J19" s="41"/>
      <c r="K19" s="42">
        <v>6.195592456627538</v>
      </c>
      <c r="L19" s="42">
        <v>2.9513620748717813</v>
      </c>
      <c r="M19" s="42">
        <v>4.006188895507506</v>
      </c>
      <c r="P19" s="35"/>
      <c r="R19" s="35"/>
      <c r="S19" s="35"/>
      <c r="T19" s="35"/>
      <c r="U19" s="35"/>
      <c r="V19" s="35"/>
      <c r="X19" s="37"/>
      <c r="Y19" s="37"/>
      <c r="Z19" s="37"/>
      <c r="AB19" s="35"/>
      <c r="AD19" s="35"/>
      <c r="AE19" s="35"/>
      <c r="AG19" s="35"/>
      <c r="AH19" s="35"/>
      <c r="AJ19" s="35"/>
      <c r="AK19" s="35"/>
      <c r="AL19" s="35"/>
    </row>
    <row r="20" spans="2:38" ht="9" customHeight="1">
      <c r="B20" s="33" t="s">
        <v>14</v>
      </c>
      <c r="C20" s="24">
        <v>2245.6828877247062</v>
      </c>
      <c r="D20" s="23"/>
      <c r="E20" s="22">
        <v>47.997750625408294</v>
      </c>
      <c r="F20" s="22">
        <v>47.4243387491982</v>
      </c>
      <c r="G20" s="22"/>
      <c r="H20" s="22">
        <v>17.884256860273837</v>
      </c>
      <c r="I20" s="22">
        <v>18.342764641285036</v>
      </c>
      <c r="J20" s="23"/>
      <c r="K20" s="24">
        <v>5.876991409181854</v>
      </c>
      <c r="L20" s="24">
        <v>3.2855955818235714</v>
      </c>
      <c r="M20" s="24">
        <v>1.9200208976979667</v>
      </c>
      <c r="P20" s="9"/>
      <c r="R20" s="9"/>
      <c r="S20" s="9"/>
      <c r="T20" s="9"/>
      <c r="U20" s="9"/>
      <c r="V20" s="9"/>
      <c r="X20" s="10"/>
      <c r="Y20" s="10"/>
      <c r="Z20" s="10"/>
      <c r="AB20" s="9"/>
      <c r="AD20" s="9"/>
      <c r="AE20" s="9"/>
      <c r="AG20" s="9"/>
      <c r="AH20" s="9"/>
      <c r="AJ20" s="9"/>
      <c r="AK20" s="9"/>
      <c r="AL20" s="9"/>
    </row>
    <row r="21" spans="2:38" ht="9" customHeight="1">
      <c r="B21" s="5" t="s">
        <v>28</v>
      </c>
      <c r="C21" s="27">
        <v>985.2213796544613</v>
      </c>
      <c r="D21" s="26"/>
      <c r="E21" s="25">
        <v>19.751853624471394</v>
      </c>
      <c r="F21" s="25">
        <v>20.80590839743412</v>
      </c>
      <c r="G21" s="25"/>
      <c r="H21" s="25">
        <v>7.359662048404009</v>
      </c>
      <c r="I21" s="25">
        <v>8.047299992953985</v>
      </c>
      <c r="J21" s="26"/>
      <c r="K21" s="27">
        <v>7.584869660608322</v>
      </c>
      <c r="L21" s="27">
        <v>3.9606376676246384</v>
      </c>
      <c r="M21" s="27">
        <v>5.707708374959438</v>
      </c>
      <c r="P21" s="9"/>
      <c r="R21" s="9"/>
      <c r="S21" s="9"/>
      <c r="T21" s="9"/>
      <c r="U21" s="9"/>
      <c r="V21" s="9"/>
      <c r="X21" s="10"/>
      <c r="Y21" s="10"/>
      <c r="Z21" s="10"/>
      <c r="AB21" s="9"/>
      <c r="AD21" s="9"/>
      <c r="AE21" s="9"/>
      <c r="AG21" s="9"/>
      <c r="AH21" s="9"/>
      <c r="AJ21" s="9"/>
      <c r="AK21" s="9"/>
      <c r="AL21" s="9"/>
    </row>
    <row r="22" spans="2:38" ht="9" customHeight="1">
      <c r="B22" s="5" t="s">
        <v>27</v>
      </c>
      <c r="C22" s="27">
        <v>803.2395905540345</v>
      </c>
      <c r="D22" s="26"/>
      <c r="E22" s="25">
        <v>18.856097093509785</v>
      </c>
      <c r="F22" s="25">
        <v>16.962816365313795</v>
      </c>
      <c r="G22" s="25"/>
      <c r="H22" s="25">
        <v>7.025897659964006</v>
      </c>
      <c r="I22" s="25">
        <v>6.560870566646533</v>
      </c>
      <c r="J22" s="26"/>
      <c r="K22" s="27">
        <v>3.4232142341731895</v>
      </c>
      <c r="L22" s="27">
        <v>1.3777338793734941</v>
      </c>
      <c r="M22" s="27">
        <v>6.6795473883555445</v>
      </c>
      <c r="P22" s="9"/>
      <c r="R22" s="9"/>
      <c r="S22" s="9"/>
      <c r="T22" s="9"/>
      <c r="U22" s="9"/>
      <c r="V22" s="9"/>
      <c r="X22" s="10"/>
      <c r="Y22" s="10"/>
      <c r="Z22" s="10"/>
      <c r="AB22" s="9"/>
      <c r="AD22" s="9"/>
      <c r="AE22" s="9"/>
      <c r="AG22" s="9"/>
      <c r="AH22" s="9"/>
      <c r="AJ22" s="9"/>
      <c r="AK22" s="9"/>
      <c r="AL22" s="9"/>
    </row>
    <row r="23" spans="2:38" ht="9" customHeight="1">
      <c r="B23" s="5" t="s">
        <v>31</v>
      </c>
      <c r="C23" s="27">
        <v>245.50324411576264</v>
      </c>
      <c r="D23" s="26"/>
      <c r="E23" s="25">
        <v>4.399114616447196</v>
      </c>
      <c r="F23" s="25">
        <v>5.1845383320213</v>
      </c>
      <c r="G23" s="25"/>
      <c r="H23" s="25">
        <v>1.6391371414951061</v>
      </c>
      <c r="I23" s="25">
        <v>2.005273429344232</v>
      </c>
      <c r="J23" s="26"/>
      <c r="K23" s="27">
        <v>10.647777563410752</v>
      </c>
      <c r="L23" s="27">
        <v>2.2318390745888763</v>
      </c>
      <c r="M23" s="27">
        <v>14.212187346000988</v>
      </c>
      <c r="P23" s="9"/>
      <c r="R23" s="9"/>
      <c r="S23" s="9"/>
      <c r="T23" s="9"/>
      <c r="U23" s="9"/>
      <c r="V23" s="9"/>
      <c r="X23" s="10"/>
      <c r="Y23" s="10"/>
      <c r="Z23" s="10"/>
      <c r="AB23" s="9"/>
      <c r="AD23" s="9"/>
      <c r="AE23" s="9"/>
      <c r="AG23" s="9"/>
      <c r="AH23" s="9"/>
      <c r="AJ23" s="9"/>
      <c r="AK23" s="9"/>
      <c r="AL23" s="9"/>
    </row>
    <row r="24" spans="2:38" ht="9" customHeight="1">
      <c r="B24" s="5" t="s">
        <v>32</v>
      </c>
      <c r="C24" s="27">
        <v>160.1588527612775</v>
      </c>
      <c r="D24" s="26"/>
      <c r="E24" s="25">
        <v>3.3479444212547502</v>
      </c>
      <c r="F24" s="25">
        <v>3.382235189372333</v>
      </c>
      <c r="G24" s="25"/>
      <c r="H24" s="25">
        <v>1.247464666645125</v>
      </c>
      <c r="I24" s="25">
        <v>1.308179421714715</v>
      </c>
      <c r="J24" s="26"/>
      <c r="K24" s="27">
        <v>6.466476938561429</v>
      </c>
      <c r="L24" s="27">
        <v>-0.4416274847496453</v>
      </c>
      <c r="M24" s="27">
        <v>-2.6080695969544223</v>
      </c>
      <c r="P24" s="9"/>
      <c r="R24" s="9"/>
      <c r="S24" s="9"/>
      <c r="T24" s="9"/>
      <c r="U24" s="9"/>
      <c r="V24" s="9"/>
      <c r="X24" s="10"/>
      <c r="Y24" s="10"/>
      <c r="Z24" s="10"/>
      <c r="AB24" s="9"/>
      <c r="AD24" s="9"/>
      <c r="AE24" s="9"/>
      <c r="AG24" s="9"/>
      <c r="AH24" s="9"/>
      <c r="AJ24" s="9"/>
      <c r="AK24" s="9"/>
      <c r="AL24" s="9"/>
    </row>
    <row r="25" spans="2:38" ht="9" customHeight="1">
      <c r="B25" s="5" t="s">
        <v>30</v>
      </c>
      <c r="C25" s="27">
        <v>158.1685021772161</v>
      </c>
      <c r="D25" s="26"/>
      <c r="E25" s="25">
        <v>2.6695370489954064</v>
      </c>
      <c r="F25" s="25">
        <v>3.340202959067623</v>
      </c>
      <c r="G25" s="25"/>
      <c r="H25" s="25">
        <v>0.9946859104888554</v>
      </c>
      <c r="I25" s="25">
        <v>1.2919222143785214</v>
      </c>
      <c r="J25" s="26"/>
      <c r="K25" s="27">
        <v>12.315764642914234</v>
      </c>
      <c r="L25" s="27">
        <v>6.9009917516922314</v>
      </c>
      <c r="M25" s="27">
        <v>11.249169487483087</v>
      </c>
      <c r="P25" s="9"/>
      <c r="R25" s="9"/>
      <c r="S25" s="9"/>
      <c r="T25" s="9"/>
      <c r="U25" s="9"/>
      <c r="V25" s="9"/>
      <c r="X25" s="10"/>
      <c r="Y25" s="10"/>
      <c r="Z25" s="10"/>
      <c r="AB25" s="9"/>
      <c r="AD25" s="9"/>
      <c r="AE25" s="9"/>
      <c r="AG25" s="9"/>
      <c r="AH25" s="9"/>
      <c r="AJ25" s="9"/>
      <c r="AK25" s="9"/>
      <c r="AL25" s="9"/>
    </row>
    <row r="26" spans="2:38" ht="9" customHeight="1">
      <c r="B26" s="6" t="s">
        <v>29</v>
      </c>
      <c r="C26" s="30">
        <v>116.57799625613137</v>
      </c>
      <c r="D26" s="29"/>
      <c r="E26" s="28">
        <v>2.0507896364248275</v>
      </c>
      <c r="F26" s="28">
        <v>2.461894515638878</v>
      </c>
      <c r="G26" s="28"/>
      <c r="H26" s="28">
        <v>0.7641368219616901</v>
      </c>
      <c r="I26" s="28">
        <v>0.9522104654078671</v>
      </c>
      <c r="J26" s="29"/>
      <c r="K26" s="30">
        <v>11.158729378835359</v>
      </c>
      <c r="L26" s="30">
        <v>6.17964630531236</v>
      </c>
      <c r="M26" s="30">
        <v>-1.0172069560062624</v>
      </c>
      <c r="P26" s="9"/>
      <c r="R26" s="9"/>
      <c r="S26" s="9"/>
      <c r="T26" s="9"/>
      <c r="U26" s="9"/>
      <c r="V26" s="9"/>
      <c r="X26" s="10"/>
      <c r="Y26" s="10"/>
      <c r="Z26" s="10"/>
      <c r="AB26" s="9"/>
      <c r="AD26" s="9"/>
      <c r="AE26" s="9"/>
      <c r="AG26" s="9"/>
      <c r="AH26" s="9"/>
      <c r="AJ26" s="9"/>
      <c r="AK26" s="9"/>
      <c r="AL26" s="9"/>
    </row>
    <row r="27" spans="2:38" ht="10.5" customHeight="1">
      <c r="B27" s="4" t="s">
        <v>28</v>
      </c>
      <c r="C27" s="47"/>
      <c r="D27" s="21"/>
      <c r="E27" s="21"/>
      <c r="F27" s="21"/>
      <c r="G27" s="21"/>
      <c r="H27" s="21"/>
      <c r="I27" s="21"/>
      <c r="J27" s="21"/>
      <c r="K27" s="21"/>
      <c r="L27" s="21"/>
      <c r="M27" s="21"/>
      <c r="P27" s="9"/>
      <c r="R27" s="9"/>
      <c r="S27" s="9"/>
      <c r="T27" s="9"/>
      <c r="U27" s="9"/>
      <c r="V27" s="9"/>
      <c r="X27" s="10"/>
      <c r="Y27" s="10"/>
      <c r="Z27" s="10"/>
      <c r="AB27" s="9"/>
      <c r="AD27" s="9"/>
      <c r="AE27" s="9"/>
      <c r="AG27" s="9"/>
      <c r="AH27" s="9"/>
      <c r="AJ27" s="9"/>
      <c r="AK27" s="9"/>
      <c r="AL27" s="9"/>
    </row>
    <row r="28" spans="2:38" s="34" customFormat="1" ht="9" customHeight="1">
      <c r="B28" s="38" t="s">
        <v>26</v>
      </c>
      <c r="C28" s="42">
        <v>1685.0890022055758</v>
      </c>
      <c r="D28" s="41"/>
      <c r="E28" s="40">
        <v>100</v>
      </c>
      <c r="F28" s="40">
        <v>100</v>
      </c>
      <c r="G28" s="40"/>
      <c r="H28" s="40">
        <v>13.532561367233237</v>
      </c>
      <c r="I28" s="40">
        <v>13.763827090650125</v>
      </c>
      <c r="J28" s="41"/>
      <c r="K28" s="42">
        <v>5.6556968989425895</v>
      </c>
      <c r="L28" s="42">
        <v>2.2196516714027155</v>
      </c>
      <c r="M28" s="42">
        <v>4.193354290084201</v>
      </c>
      <c r="P28" s="35"/>
      <c r="R28" s="35"/>
      <c r="S28" s="35"/>
      <c r="T28" s="35"/>
      <c r="U28" s="35"/>
      <c r="V28" s="35"/>
      <c r="X28" s="37"/>
      <c r="Y28" s="37"/>
      <c r="Z28" s="37"/>
      <c r="AB28" s="35"/>
      <c r="AD28" s="35"/>
      <c r="AE28" s="35"/>
      <c r="AG28" s="35"/>
      <c r="AH28" s="35"/>
      <c r="AJ28" s="35"/>
      <c r="AK28" s="35"/>
      <c r="AL28" s="35"/>
    </row>
    <row r="29" spans="2:38" ht="9" customHeight="1">
      <c r="B29" s="33" t="s">
        <v>28</v>
      </c>
      <c r="C29" s="24">
        <v>852.3706883630475</v>
      </c>
      <c r="D29" s="23"/>
      <c r="E29" s="22">
        <v>48.787659395408575</v>
      </c>
      <c r="F29" s="22">
        <v>50.583125713086865</v>
      </c>
      <c r="G29" s="22"/>
      <c r="H29" s="22">
        <v>6.602219947320398</v>
      </c>
      <c r="I29" s="22">
        <v>6.96217396019546</v>
      </c>
      <c r="J29" s="23"/>
      <c r="K29" s="24">
        <v>6.614638520534023</v>
      </c>
      <c r="L29" s="24">
        <v>3.3216618710998347</v>
      </c>
      <c r="M29" s="24">
        <v>5.373713073285785</v>
      </c>
      <c r="P29" s="9"/>
      <c r="R29" s="9"/>
      <c r="S29" s="9"/>
      <c r="T29" s="9"/>
      <c r="U29" s="9"/>
      <c r="V29" s="9"/>
      <c r="X29" s="10"/>
      <c r="Y29" s="10"/>
      <c r="Z29" s="10"/>
      <c r="AB29" s="9"/>
      <c r="AD29" s="9"/>
      <c r="AE29" s="9"/>
      <c r="AG29" s="9"/>
      <c r="AH29" s="9"/>
      <c r="AJ29" s="9"/>
      <c r="AK29" s="9"/>
      <c r="AL29" s="9"/>
    </row>
    <row r="30" spans="2:38" ht="9" customHeight="1">
      <c r="B30" s="5" t="s">
        <v>14</v>
      </c>
      <c r="C30" s="27">
        <v>328.4893534009528</v>
      </c>
      <c r="D30" s="26"/>
      <c r="E30" s="25">
        <v>20.219727721619055</v>
      </c>
      <c r="F30" s="25">
        <v>19.493887442799775</v>
      </c>
      <c r="G30" s="25"/>
      <c r="H30" s="25">
        <v>2.7362470622155706</v>
      </c>
      <c r="I30" s="25">
        <v>2.6831049608729174</v>
      </c>
      <c r="J30" s="26"/>
      <c r="K30" s="27">
        <v>4.694461324888788</v>
      </c>
      <c r="L30" s="27">
        <v>2.795659352377399</v>
      </c>
      <c r="M30" s="27">
        <v>3.710267963947473</v>
      </c>
      <c r="P30" s="9"/>
      <c r="R30" s="9"/>
      <c r="S30" s="9"/>
      <c r="T30" s="9"/>
      <c r="U30" s="9"/>
      <c r="V30" s="9"/>
      <c r="X30" s="10"/>
      <c r="Y30" s="10"/>
      <c r="Z30" s="10"/>
      <c r="AB30" s="9"/>
      <c r="AD30" s="9"/>
      <c r="AE30" s="9"/>
      <c r="AG30" s="9"/>
      <c r="AH30" s="9"/>
      <c r="AJ30" s="9"/>
      <c r="AK30" s="9"/>
      <c r="AL30" s="9"/>
    </row>
    <row r="31" spans="2:38" ht="9" customHeight="1">
      <c r="B31" s="5" t="s">
        <v>27</v>
      </c>
      <c r="C31" s="27">
        <v>264.72012137649443</v>
      </c>
      <c r="D31" s="26"/>
      <c r="E31" s="25">
        <v>17.136055624125973</v>
      </c>
      <c r="F31" s="25">
        <v>15.709563176188801</v>
      </c>
      <c r="G31" s="25"/>
      <c r="H31" s="25">
        <v>2.3189472432580702</v>
      </c>
      <c r="I31" s="25">
        <v>2.16223711226707</v>
      </c>
      <c r="J31" s="26"/>
      <c r="K31" s="27">
        <v>3.3846901350149756</v>
      </c>
      <c r="L31" s="27">
        <v>0.5339243595601175</v>
      </c>
      <c r="M31" s="27">
        <v>6.25371905990724</v>
      </c>
      <c r="P31" s="9"/>
      <c r="R31" s="9"/>
      <c r="S31" s="9"/>
      <c r="T31" s="9"/>
      <c r="U31" s="9"/>
      <c r="V31" s="9"/>
      <c r="X31" s="10"/>
      <c r="Y31" s="10"/>
      <c r="Z31" s="10"/>
      <c r="AB31" s="9"/>
      <c r="AD31" s="9"/>
      <c r="AE31" s="9"/>
      <c r="AG31" s="9"/>
      <c r="AH31" s="9"/>
      <c r="AJ31" s="9"/>
      <c r="AK31" s="9"/>
      <c r="AL31" s="9"/>
    </row>
    <row r="32" spans="2:38" ht="9" customHeight="1">
      <c r="B32" s="5" t="s">
        <v>32</v>
      </c>
      <c r="C32" s="27">
        <v>131.01093455709628</v>
      </c>
      <c r="D32" s="26"/>
      <c r="E32" s="25">
        <v>8.623159414266475</v>
      </c>
      <c r="F32" s="25">
        <v>7.7747189843159</v>
      </c>
      <c r="G32" s="25"/>
      <c r="H32" s="25">
        <v>1.1669343395299612</v>
      </c>
      <c r="I32" s="25">
        <v>1.07009887778519</v>
      </c>
      <c r="J32" s="26"/>
      <c r="K32" s="27">
        <v>2.9550112403694815</v>
      </c>
      <c r="L32" s="27">
        <v>-2.773927605737242</v>
      </c>
      <c r="M32" s="27">
        <v>-5.592615408651156</v>
      </c>
      <c r="P32" s="9"/>
      <c r="R32" s="9"/>
      <c r="S32" s="9"/>
      <c r="T32" s="9"/>
      <c r="U32" s="9"/>
      <c r="V32" s="9"/>
      <c r="X32" s="10"/>
      <c r="Y32" s="10"/>
      <c r="Z32" s="10"/>
      <c r="AB32" s="9"/>
      <c r="AD32" s="9"/>
      <c r="AE32" s="9"/>
      <c r="AG32" s="9"/>
      <c r="AH32" s="9"/>
      <c r="AJ32" s="9"/>
      <c r="AK32" s="9"/>
      <c r="AL32" s="9"/>
    </row>
    <row r="33" spans="2:38" ht="9" customHeight="1">
      <c r="B33" s="5" t="s">
        <v>31</v>
      </c>
      <c r="C33" s="27">
        <v>65.62041689634405</v>
      </c>
      <c r="D33" s="26"/>
      <c r="E33" s="25">
        <v>3.1480847407113792</v>
      </c>
      <c r="F33" s="25">
        <v>3.8941810676145265</v>
      </c>
      <c r="G33" s="25"/>
      <c r="H33" s="25">
        <v>0.42601649942927283</v>
      </c>
      <c r="I33" s="25">
        <v>0.5359883487432965</v>
      </c>
      <c r="J33" s="26"/>
      <c r="K33" s="27">
        <v>11.425694751134003</v>
      </c>
      <c r="L33" s="27">
        <v>2.795967307187425</v>
      </c>
      <c r="M33" s="27">
        <v>2.831991700532697</v>
      </c>
      <c r="P33" s="9"/>
      <c r="R33" s="9"/>
      <c r="S33" s="9"/>
      <c r="T33" s="9"/>
      <c r="U33" s="9"/>
      <c r="V33" s="9"/>
      <c r="X33" s="10"/>
      <c r="Y33" s="10"/>
      <c r="Z33" s="10"/>
      <c r="AB33" s="9"/>
      <c r="AD33" s="9"/>
      <c r="AE33" s="9"/>
      <c r="AG33" s="9"/>
      <c r="AH33" s="9"/>
      <c r="AJ33" s="9"/>
      <c r="AK33" s="9"/>
      <c r="AL33" s="9"/>
    </row>
    <row r="34" spans="2:38" ht="9" customHeight="1">
      <c r="B34" s="5" t="s">
        <v>30</v>
      </c>
      <c r="C34" s="27">
        <v>27.23079313773938</v>
      </c>
      <c r="D34" s="26"/>
      <c r="E34" s="25">
        <v>1.4726904443732858</v>
      </c>
      <c r="F34" s="25">
        <v>1.6159854525249169</v>
      </c>
      <c r="G34" s="25"/>
      <c r="H34" s="25">
        <v>0.1992927381341948</v>
      </c>
      <c r="I34" s="25">
        <v>0.22242144349558957</v>
      </c>
      <c r="J34" s="26"/>
      <c r="K34" s="27">
        <v>8.137024022932069</v>
      </c>
      <c r="L34" s="27">
        <v>-0.8332370084760328</v>
      </c>
      <c r="M34" s="27">
        <v>15.64975468665908</v>
      </c>
      <c r="P34" s="9"/>
      <c r="R34" s="9"/>
      <c r="S34" s="9"/>
      <c r="T34" s="9"/>
      <c r="U34" s="9"/>
      <c r="V34" s="9"/>
      <c r="X34" s="10"/>
      <c r="Y34" s="10"/>
      <c r="Z34" s="10"/>
      <c r="AB34" s="9"/>
      <c r="AD34" s="9"/>
      <c r="AE34" s="9"/>
      <c r="AG34" s="9"/>
      <c r="AH34" s="9"/>
      <c r="AJ34" s="9"/>
      <c r="AK34" s="9"/>
      <c r="AL34" s="9"/>
    </row>
    <row r="35" spans="2:38" ht="9" customHeight="1">
      <c r="B35" s="6" t="s">
        <v>29</v>
      </c>
      <c r="C35" s="30">
        <v>14.544738192889426</v>
      </c>
      <c r="D35" s="29"/>
      <c r="E35" s="28">
        <v>0.5935429098393086</v>
      </c>
      <c r="F35" s="28">
        <v>0.8631436187555754</v>
      </c>
      <c r="G35" s="28"/>
      <c r="H35" s="28">
        <v>0.0803215585148663</v>
      </c>
      <c r="I35" s="28">
        <v>0.11880159522949774</v>
      </c>
      <c r="J35" s="29"/>
      <c r="K35" s="30">
        <v>16.02475355174499</v>
      </c>
      <c r="L35" s="30">
        <v>9.54562595089547</v>
      </c>
      <c r="M35" s="30">
        <v>-2.4478527176713243</v>
      </c>
      <c r="P35" s="9"/>
      <c r="R35" s="9"/>
      <c r="S35" s="9"/>
      <c r="T35" s="9"/>
      <c r="U35" s="9"/>
      <c r="V35" s="9"/>
      <c r="X35" s="10"/>
      <c r="Y35" s="10"/>
      <c r="Z35" s="10"/>
      <c r="AB35" s="9"/>
      <c r="AD35" s="9"/>
      <c r="AE35" s="9"/>
      <c r="AG35" s="9"/>
      <c r="AH35" s="9"/>
      <c r="AJ35" s="9"/>
      <c r="AK35" s="9"/>
      <c r="AL35" s="9"/>
    </row>
    <row r="36" spans="2:38" ht="10.5" customHeight="1">
      <c r="B36" s="4" t="s">
        <v>31</v>
      </c>
      <c r="C36" s="47"/>
      <c r="D36" s="21"/>
      <c r="E36" s="21"/>
      <c r="F36" s="21"/>
      <c r="G36" s="21"/>
      <c r="H36" s="21"/>
      <c r="I36" s="21"/>
      <c r="J36" s="21"/>
      <c r="K36" s="21"/>
      <c r="L36" s="21"/>
      <c r="M36" s="21"/>
      <c r="P36" s="9"/>
      <c r="R36" s="9"/>
      <c r="S36" s="9"/>
      <c r="T36" s="9"/>
      <c r="U36" s="9"/>
      <c r="V36" s="9"/>
      <c r="X36" s="10"/>
      <c r="Y36" s="10"/>
      <c r="Z36" s="10"/>
      <c r="AB36" s="9"/>
      <c r="AD36" s="9"/>
      <c r="AE36" s="9"/>
      <c r="AG36" s="9"/>
      <c r="AH36" s="9"/>
      <c r="AJ36" s="9"/>
      <c r="AK36" s="9"/>
      <c r="AL36" s="9"/>
    </row>
    <row r="37" spans="2:38" s="34" customFormat="1" ht="9" customHeight="1">
      <c r="B37" s="38" t="s">
        <v>26</v>
      </c>
      <c r="C37" s="42">
        <v>266.30655657645895</v>
      </c>
      <c r="D37" s="41"/>
      <c r="E37" s="40">
        <v>100</v>
      </c>
      <c r="F37" s="40">
        <v>100</v>
      </c>
      <c r="G37" s="40"/>
      <c r="H37" s="40">
        <v>2.0022640569823293</v>
      </c>
      <c r="I37" s="40">
        <v>2.17519513392305</v>
      </c>
      <c r="J37" s="41"/>
      <c r="K37" s="42">
        <v>7.410647872965746</v>
      </c>
      <c r="L37" s="42">
        <v>3.144117814577399</v>
      </c>
      <c r="M37" s="42">
        <v>2.240088592797946</v>
      </c>
      <c r="P37" s="35"/>
      <c r="R37" s="35"/>
      <c r="S37" s="35"/>
      <c r="T37" s="35"/>
      <c r="U37" s="35"/>
      <c r="V37" s="35"/>
      <c r="X37" s="37"/>
      <c r="Y37" s="37"/>
      <c r="Z37" s="37"/>
      <c r="AB37" s="35"/>
      <c r="AD37" s="35"/>
      <c r="AE37" s="35"/>
      <c r="AG37" s="35"/>
      <c r="AH37" s="35"/>
      <c r="AJ37" s="35"/>
      <c r="AK37" s="35"/>
      <c r="AL37" s="35"/>
    </row>
    <row r="38" spans="2:38" ht="9" customHeight="1">
      <c r="B38" s="33" t="s">
        <v>14</v>
      </c>
      <c r="C38" s="24">
        <v>92.19207724279222</v>
      </c>
      <c r="D38" s="23"/>
      <c r="E38" s="22">
        <v>33.88038770015367</v>
      </c>
      <c r="F38" s="22">
        <v>34.61877860912638</v>
      </c>
      <c r="G38" s="22"/>
      <c r="H38" s="22">
        <v>0.6783748252864389</v>
      </c>
      <c r="I38" s="22">
        <v>0.7530259877293107</v>
      </c>
      <c r="J38" s="23"/>
      <c r="K38" s="24">
        <v>7.991153140682631</v>
      </c>
      <c r="L38" s="24">
        <v>0.606404008671575</v>
      </c>
      <c r="M38" s="24">
        <v>-0.31644987386928847</v>
      </c>
      <c r="P38" s="9"/>
      <c r="R38" s="9"/>
      <c r="S38" s="9"/>
      <c r="T38" s="9"/>
      <c r="U38" s="9"/>
      <c r="V38" s="9"/>
      <c r="X38" s="10"/>
      <c r="Y38" s="10"/>
      <c r="Z38" s="10"/>
      <c r="AB38" s="9"/>
      <c r="AD38" s="9"/>
      <c r="AE38" s="9"/>
      <c r="AG38" s="9"/>
      <c r="AH38" s="9"/>
      <c r="AJ38" s="9"/>
      <c r="AK38" s="9"/>
      <c r="AL38" s="9"/>
    </row>
    <row r="39" spans="2:38" ht="9" customHeight="1">
      <c r="B39" s="5" t="s">
        <v>31</v>
      </c>
      <c r="C39" s="27">
        <v>57.85132458986573</v>
      </c>
      <c r="D39" s="26"/>
      <c r="E39" s="25">
        <v>21.81748529851833</v>
      </c>
      <c r="F39" s="25">
        <v>21.723582525936084</v>
      </c>
      <c r="G39" s="25"/>
      <c r="H39" s="25">
        <v>0.43684366626963644</v>
      </c>
      <c r="I39" s="25">
        <v>0.47253031001791973</v>
      </c>
      <c r="J39" s="26"/>
      <c r="K39" s="27">
        <v>7.2948866199159275</v>
      </c>
      <c r="L39" s="27">
        <v>0.1996270684282706</v>
      </c>
      <c r="M39" s="27">
        <v>4.52597933613832</v>
      </c>
      <c r="P39" s="9"/>
      <c r="R39" s="9"/>
      <c r="S39" s="9"/>
      <c r="T39" s="9"/>
      <c r="U39" s="9"/>
      <c r="V39" s="9"/>
      <c r="X39" s="10"/>
      <c r="Y39" s="10"/>
      <c r="Z39" s="10"/>
      <c r="AB39" s="9"/>
      <c r="AD39" s="9"/>
      <c r="AE39" s="9"/>
      <c r="AG39" s="9"/>
      <c r="AH39" s="9"/>
      <c r="AJ39" s="9"/>
      <c r="AK39" s="9"/>
      <c r="AL39" s="9"/>
    </row>
    <row r="40" spans="2:38" ht="9" customHeight="1">
      <c r="B40" s="5" t="s">
        <v>27</v>
      </c>
      <c r="C40" s="27">
        <v>45.923125959752305</v>
      </c>
      <c r="D40" s="26"/>
      <c r="E40" s="25">
        <v>16.75778538047695</v>
      </c>
      <c r="F40" s="25">
        <v>17.24445937423526</v>
      </c>
      <c r="G40" s="25"/>
      <c r="H40" s="25">
        <v>0.3355351134195295</v>
      </c>
      <c r="I40" s="25">
        <v>0.37510064117970265</v>
      </c>
      <c r="J40" s="26"/>
      <c r="K40" s="27">
        <v>8.182141951706953</v>
      </c>
      <c r="L40" s="27">
        <v>-0.968365682361167</v>
      </c>
      <c r="M40" s="27">
        <v>15.55742829952888</v>
      </c>
      <c r="P40" s="9"/>
      <c r="R40" s="9"/>
      <c r="S40" s="9"/>
      <c r="T40" s="9"/>
      <c r="U40" s="9"/>
      <c r="V40" s="9"/>
      <c r="X40" s="10"/>
      <c r="Y40" s="10"/>
      <c r="Z40" s="10"/>
      <c r="AB40" s="9"/>
      <c r="AD40" s="9"/>
      <c r="AE40" s="9"/>
      <c r="AG40" s="9"/>
      <c r="AH40" s="9"/>
      <c r="AJ40" s="9"/>
      <c r="AK40" s="9"/>
      <c r="AL40" s="9"/>
    </row>
    <row r="41" spans="2:38" ht="9" customHeight="1">
      <c r="B41" s="5" t="s">
        <v>28</v>
      </c>
      <c r="C41" s="27">
        <v>26.346913741371615</v>
      </c>
      <c r="D41" s="26"/>
      <c r="E41" s="25">
        <v>11.534738585810297</v>
      </c>
      <c r="F41" s="25">
        <v>9.893452898823835</v>
      </c>
      <c r="G41" s="25"/>
      <c r="H41" s="25">
        <v>0.23095592477055146</v>
      </c>
      <c r="I41" s="25">
        <v>0.21520190603218503</v>
      </c>
      <c r="J41" s="26"/>
      <c r="K41" s="27">
        <v>3.3671089234327893</v>
      </c>
      <c r="L41" s="27">
        <v>-1.7385906264048572</v>
      </c>
      <c r="M41" s="27">
        <v>5.468672240651088</v>
      </c>
      <c r="P41" s="9"/>
      <c r="R41" s="9"/>
      <c r="S41" s="9"/>
      <c r="T41" s="9"/>
      <c r="U41" s="9"/>
      <c r="V41" s="9"/>
      <c r="X41" s="10"/>
      <c r="Y41" s="10"/>
      <c r="Z41" s="10"/>
      <c r="AB41" s="9"/>
      <c r="AD41" s="9"/>
      <c r="AE41" s="9"/>
      <c r="AG41" s="9"/>
      <c r="AH41" s="9"/>
      <c r="AJ41" s="9"/>
      <c r="AK41" s="9"/>
      <c r="AL41" s="9"/>
    </row>
    <row r="42" spans="2:38" ht="9" customHeight="1">
      <c r="B42" s="5" t="s">
        <v>30</v>
      </c>
      <c r="C42" s="27">
        <v>15.233600209566562</v>
      </c>
      <c r="D42" s="26"/>
      <c r="E42" s="25">
        <v>5.897856796941222</v>
      </c>
      <c r="F42" s="25">
        <v>5.720324878742841</v>
      </c>
      <c r="G42" s="25"/>
      <c r="H42" s="25">
        <v>0.11809066677744344</v>
      </c>
      <c r="I42" s="25">
        <v>0.12442822840700388</v>
      </c>
      <c r="J42" s="26"/>
      <c r="K42" s="27">
        <v>6.593065925898303</v>
      </c>
      <c r="L42" s="27">
        <v>4.54257907854651</v>
      </c>
      <c r="M42" s="27">
        <v>2.363846638991319</v>
      </c>
      <c r="P42" s="9"/>
      <c r="R42" s="9"/>
      <c r="S42" s="9"/>
      <c r="T42" s="9"/>
      <c r="U42" s="9"/>
      <c r="V42" s="9"/>
      <c r="X42" s="10"/>
      <c r="Y42" s="10"/>
      <c r="Z42" s="10"/>
      <c r="AB42" s="9"/>
      <c r="AD42" s="9"/>
      <c r="AE42" s="9"/>
      <c r="AG42" s="9"/>
      <c r="AH42" s="9"/>
      <c r="AJ42" s="9"/>
      <c r="AK42" s="9"/>
      <c r="AL42" s="9"/>
    </row>
    <row r="43" spans="2:38" ht="9" customHeight="1">
      <c r="B43" s="5" t="s">
        <v>29</v>
      </c>
      <c r="C43" s="27">
        <v>5.575394667924749</v>
      </c>
      <c r="D43" s="26"/>
      <c r="E43" s="25">
        <v>1.744859004907804</v>
      </c>
      <c r="F43" s="25">
        <v>2.093600225093971</v>
      </c>
      <c r="G43" s="25"/>
      <c r="H43" s="25">
        <v>0.0349366847002885</v>
      </c>
      <c r="I43" s="25">
        <v>0.04553989022004608</v>
      </c>
      <c r="J43" s="26"/>
      <c r="K43" s="27">
        <v>12.41666325571565</v>
      </c>
      <c r="L43" s="27">
        <v>1.9535025435715596</v>
      </c>
      <c r="M43" s="27">
        <v>29.367878856344618</v>
      </c>
      <c r="P43" s="9"/>
      <c r="R43" s="9"/>
      <c r="S43" s="9"/>
      <c r="T43" s="9"/>
      <c r="U43" s="9"/>
      <c r="V43" s="9"/>
      <c r="X43" s="10"/>
      <c r="Y43" s="10"/>
      <c r="Z43" s="10"/>
      <c r="AB43" s="9"/>
      <c r="AD43" s="9"/>
      <c r="AE43" s="9"/>
      <c r="AG43" s="9"/>
      <c r="AH43" s="9"/>
      <c r="AJ43" s="9"/>
      <c r="AK43" s="9"/>
      <c r="AL43" s="9"/>
    </row>
    <row r="44" spans="2:38" ht="9" customHeight="1">
      <c r="B44" s="6" t="s">
        <v>32</v>
      </c>
      <c r="C44" s="30">
        <v>3.569279607360611</v>
      </c>
      <c r="D44" s="29"/>
      <c r="E44" s="28">
        <v>1.5804456329790513</v>
      </c>
      <c r="F44" s="28">
        <v>1.34028979730953</v>
      </c>
      <c r="G44" s="28"/>
      <c r="H44" s="28">
        <v>0.03164469484928641</v>
      </c>
      <c r="I44" s="28">
        <v>0.029153918451544008</v>
      </c>
      <c r="J44" s="29"/>
      <c r="K44" s="30">
        <v>3.0747105365514265</v>
      </c>
      <c r="L44" s="30">
        <v>0.2909710572599664</v>
      </c>
      <c r="M44" s="30">
        <v>-3.5329522812816094</v>
      </c>
      <c r="P44" s="9"/>
      <c r="R44" s="9"/>
      <c r="S44" s="9"/>
      <c r="T44" s="9"/>
      <c r="U44" s="9"/>
      <c r="V44" s="9"/>
      <c r="X44" s="10"/>
      <c r="Y44" s="10"/>
      <c r="Z44" s="10"/>
      <c r="AB44" s="9"/>
      <c r="AD44" s="9"/>
      <c r="AE44" s="9"/>
      <c r="AG44" s="9"/>
      <c r="AH44" s="9"/>
      <c r="AJ44" s="9"/>
      <c r="AK44" s="9"/>
      <c r="AL44" s="9"/>
    </row>
    <row r="45" spans="2:38" ht="10.5" customHeight="1">
      <c r="B45" s="4" t="s">
        <v>32</v>
      </c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  <c r="P45" s="9"/>
      <c r="R45" s="9"/>
      <c r="S45" s="9"/>
      <c r="T45" s="9"/>
      <c r="U45" s="9"/>
      <c r="V45" s="9"/>
      <c r="X45" s="10"/>
      <c r="Y45" s="10"/>
      <c r="Z45" s="10"/>
      <c r="AB45" s="9"/>
      <c r="AD45" s="9"/>
      <c r="AE45" s="9"/>
      <c r="AG45" s="9"/>
      <c r="AH45" s="9"/>
      <c r="AJ45" s="9"/>
      <c r="AK45" s="9"/>
      <c r="AL45" s="9"/>
    </row>
    <row r="46" spans="2:38" s="34" customFormat="1" ht="9" customHeight="1">
      <c r="B46" s="38" t="s">
        <v>26</v>
      </c>
      <c r="C46" s="42">
        <v>177.4191366394525</v>
      </c>
      <c r="D46" s="41"/>
      <c r="E46" s="40">
        <v>100</v>
      </c>
      <c r="F46" s="40">
        <v>100</v>
      </c>
      <c r="G46" s="40"/>
      <c r="H46" s="40">
        <v>1.6455752523528546</v>
      </c>
      <c r="I46" s="40">
        <v>1.4491616265263239</v>
      </c>
      <c r="J46" s="41"/>
      <c r="K46" s="42">
        <v>1.9184681984416747</v>
      </c>
      <c r="L46" s="42">
        <v>0.5146604889522166</v>
      </c>
      <c r="M46" s="42">
        <v>-8.276596794173216</v>
      </c>
      <c r="P46" s="35"/>
      <c r="R46" s="35"/>
      <c r="S46" s="35"/>
      <c r="T46" s="35"/>
      <c r="U46" s="35"/>
      <c r="V46" s="35"/>
      <c r="X46" s="37"/>
      <c r="Y46" s="37"/>
      <c r="Z46" s="37"/>
      <c r="AB46" s="35"/>
      <c r="AD46" s="35"/>
      <c r="AE46" s="35"/>
      <c r="AG46" s="35"/>
      <c r="AH46" s="35"/>
      <c r="AJ46" s="35"/>
      <c r="AK46" s="35"/>
      <c r="AL46" s="35"/>
    </row>
    <row r="47" spans="2:38" ht="9" customHeight="1">
      <c r="B47" s="33" t="s">
        <v>32</v>
      </c>
      <c r="C47" s="24">
        <v>80.17180459862193</v>
      </c>
      <c r="D47" s="23"/>
      <c r="E47" s="22">
        <v>48.44955066277877</v>
      </c>
      <c r="F47" s="22">
        <v>45.18779998436438</v>
      </c>
      <c r="G47" s="22"/>
      <c r="H47" s="22">
        <v>0.7972738155828459</v>
      </c>
      <c r="I47" s="22">
        <v>0.6548442572448768</v>
      </c>
      <c r="J47" s="23"/>
      <c r="K47" s="24">
        <v>0.15802421683560075</v>
      </c>
      <c r="L47" s="24">
        <v>-0.32531891513752953</v>
      </c>
      <c r="M47" s="24">
        <v>-12.89405950347215</v>
      </c>
      <c r="P47" s="9"/>
      <c r="R47" s="9"/>
      <c r="S47" s="9"/>
      <c r="T47" s="9"/>
      <c r="U47" s="9"/>
      <c r="V47" s="9"/>
      <c r="X47" s="10"/>
      <c r="Y47" s="10"/>
      <c r="Z47" s="10"/>
      <c r="AB47" s="9"/>
      <c r="AD47" s="9"/>
      <c r="AE47" s="9"/>
      <c r="AG47" s="9"/>
      <c r="AH47" s="9"/>
      <c r="AJ47" s="9"/>
      <c r="AK47" s="9"/>
      <c r="AL47" s="9"/>
    </row>
    <row r="48" spans="2:38" ht="9" customHeight="1">
      <c r="B48" s="5" t="s">
        <v>28</v>
      </c>
      <c r="C48" s="27">
        <v>54.82261506871237</v>
      </c>
      <c r="D48" s="26"/>
      <c r="E48" s="25">
        <v>27.515504509722533</v>
      </c>
      <c r="F48" s="25">
        <v>30.900057404811843</v>
      </c>
      <c r="G48" s="25"/>
      <c r="H48" s="25">
        <v>0.4527883327720277</v>
      </c>
      <c r="I48" s="25">
        <v>0.447791774485139</v>
      </c>
      <c r="J48" s="26"/>
      <c r="K48" s="27">
        <v>4.9175980037279325</v>
      </c>
      <c r="L48" s="27">
        <v>0.8957047725187266</v>
      </c>
      <c r="M48" s="27">
        <v>1.9012583381773993</v>
      </c>
      <c r="P48" s="9"/>
      <c r="R48" s="9"/>
      <c r="S48" s="9"/>
      <c r="T48" s="9"/>
      <c r="U48" s="9"/>
      <c r="V48" s="9"/>
      <c r="X48" s="10"/>
      <c r="Y48" s="10"/>
      <c r="Z48" s="10"/>
      <c r="AB48" s="9"/>
      <c r="AD48" s="9"/>
      <c r="AE48" s="9"/>
      <c r="AG48" s="9"/>
      <c r="AH48" s="9"/>
      <c r="AJ48" s="9"/>
      <c r="AK48" s="9"/>
      <c r="AL48" s="9"/>
    </row>
    <row r="49" spans="2:38" ht="9" customHeight="1">
      <c r="B49" s="5" t="s">
        <v>27</v>
      </c>
      <c r="C49" s="27">
        <v>21.310957422828363</v>
      </c>
      <c r="D49" s="26"/>
      <c r="E49" s="25">
        <v>12.827840828905975</v>
      </c>
      <c r="F49" s="25">
        <v>12.011645319938657</v>
      </c>
      <c r="G49" s="25"/>
      <c r="H49" s="25">
        <v>0.21109177409169205</v>
      </c>
      <c r="I49" s="25">
        <v>0.17406815469099604</v>
      </c>
      <c r="J49" s="26"/>
      <c r="K49" s="27">
        <v>0.25709627651870554</v>
      </c>
      <c r="L49" s="27">
        <v>-4.497715161083377</v>
      </c>
      <c r="M49" s="27">
        <v>-8.562184185546144</v>
      </c>
      <c r="P49" s="9"/>
      <c r="R49" s="9"/>
      <c r="S49" s="9"/>
      <c r="T49" s="9"/>
      <c r="U49" s="9"/>
      <c r="V49" s="9"/>
      <c r="X49" s="10"/>
      <c r="Y49" s="10"/>
      <c r="Z49" s="10"/>
      <c r="AB49" s="9"/>
      <c r="AD49" s="9"/>
      <c r="AE49" s="9"/>
      <c r="AG49" s="9"/>
      <c r="AH49" s="9"/>
      <c r="AJ49" s="9"/>
      <c r="AK49" s="9"/>
      <c r="AL49" s="9"/>
    </row>
    <row r="50" spans="2:38" ht="9" customHeight="1">
      <c r="B50" s="5" t="s">
        <v>14</v>
      </c>
      <c r="C50" s="27">
        <v>14.889281794414892</v>
      </c>
      <c r="D50" s="26"/>
      <c r="E50" s="25">
        <v>7.715102649886703</v>
      </c>
      <c r="F50" s="25">
        <v>8.392150968851</v>
      </c>
      <c r="G50" s="25"/>
      <c r="H50" s="25">
        <v>0.1269578199001549</v>
      </c>
      <c r="I50" s="25">
        <v>0.12161583148074578</v>
      </c>
      <c r="J50" s="26"/>
      <c r="K50" s="27">
        <v>4.084433429171436</v>
      </c>
      <c r="L50" s="27">
        <v>-10.469031107403737</v>
      </c>
      <c r="M50" s="27">
        <v>5.985795357091007</v>
      </c>
      <c r="P50" s="9"/>
      <c r="R50" s="9"/>
      <c r="S50" s="9"/>
      <c r="T50" s="9"/>
      <c r="U50" s="9"/>
      <c r="V50" s="9"/>
      <c r="X50" s="10"/>
      <c r="Y50" s="10"/>
      <c r="Z50" s="10"/>
      <c r="AB50" s="9"/>
      <c r="AD50" s="9"/>
      <c r="AE50" s="9"/>
      <c r="AG50" s="9"/>
      <c r="AH50" s="9"/>
      <c r="AJ50" s="9"/>
      <c r="AK50" s="9"/>
      <c r="AL50" s="9"/>
    </row>
    <row r="51" spans="2:38" ht="9" customHeight="1">
      <c r="B51" s="5" t="s">
        <v>30</v>
      </c>
      <c r="C51" s="27">
        <v>3.642648240013131</v>
      </c>
      <c r="D51" s="26"/>
      <c r="E51" s="25">
        <v>2.109121939160804</v>
      </c>
      <c r="F51" s="25">
        <v>2.0531315330519533</v>
      </c>
      <c r="G51" s="25"/>
      <c r="H51" s="25">
        <v>0.03470718867277483</v>
      </c>
      <c r="I51" s="25">
        <v>0.02975319431910054</v>
      </c>
      <c r="J51" s="26"/>
      <c r="K51" s="27">
        <v>1.2352264625311324</v>
      </c>
      <c r="L51" s="27">
        <v>-7.938973578576196</v>
      </c>
      <c r="M51" s="27">
        <v>-4.760445467810129</v>
      </c>
      <c r="P51" s="9"/>
      <c r="R51" s="9"/>
      <c r="S51" s="9"/>
      <c r="T51" s="9"/>
      <c r="U51" s="9"/>
      <c r="V51" s="9"/>
      <c r="X51" s="10"/>
      <c r="Y51" s="10"/>
      <c r="Z51" s="10"/>
      <c r="AB51" s="9"/>
      <c r="AD51" s="9"/>
      <c r="AE51" s="9"/>
      <c r="AG51" s="9"/>
      <c r="AH51" s="9"/>
      <c r="AJ51" s="9"/>
      <c r="AK51" s="9"/>
      <c r="AL51" s="9"/>
    </row>
    <row r="52" spans="2:38" ht="9" customHeight="1">
      <c r="B52" s="5" t="s">
        <v>31</v>
      </c>
      <c r="C52" s="27">
        <v>1.5635943007661317</v>
      </c>
      <c r="D52" s="26"/>
      <c r="E52" s="25">
        <v>0.8655230905871706</v>
      </c>
      <c r="F52" s="25">
        <v>0.8812996897531048</v>
      </c>
      <c r="G52" s="25"/>
      <c r="H52" s="25">
        <v>0.014242833782102062</v>
      </c>
      <c r="I52" s="25">
        <v>0.012771456918597539</v>
      </c>
      <c r="J52" s="26"/>
      <c r="K52" s="27">
        <v>2.379764778091801</v>
      </c>
      <c r="L52" s="27">
        <v>-8.706937483090499</v>
      </c>
      <c r="M52" s="27">
        <v>27.881079533201984</v>
      </c>
      <c r="P52" s="9"/>
      <c r="R52" s="9"/>
      <c r="S52" s="9"/>
      <c r="T52" s="9"/>
      <c r="U52" s="9"/>
      <c r="V52" s="9"/>
      <c r="X52" s="10"/>
      <c r="Y52" s="10"/>
      <c r="Z52" s="10"/>
      <c r="AB52" s="9"/>
      <c r="AD52" s="9"/>
      <c r="AE52" s="9"/>
      <c r="AG52" s="9"/>
      <c r="AH52" s="9"/>
      <c r="AJ52" s="9"/>
      <c r="AK52" s="9"/>
      <c r="AL52" s="9"/>
    </row>
    <row r="53" spans="2:38" ht="9" customHeight="1">
      <c r="B53" s="6" t="s">
        <v>29</v>
      </c>
      <c r="C53" s="30">
        <v>0.5194957957064221</v>
      </c>
      <c r="D53" s="29"/>
      <c r="E53" s="28">
        <v>0.17562315697025108</v>
      </c>
      <c r="F53" s="28">
        <v>0.29280708132524097</v>
      </c>
      <c r="G53" s="28"/>
      <c r="H53" s="28">
        <v>0.0028900112085032603</v>
      </c>
      <c r="I53" s="28">
        <v>0.004243247862317119</v>
      </c>
      <c r="J53" s="29"/>
      <c r="K53" s="30">
        <v>15.81180667884825</v>
      </c>
      <c r="L53" s="30">
        <v>0.9760138364652136</v>
      </c>
      <c r="M53" s="30">
        <v>-29.35316002979083</v>
      </c>
      <c r="P53" s="9"/>
      <c r="R53" s="9"/>
      <c r="S53" s="9"/>
      <c r="T53" s="9"/>
      <c r="U53" s="9"/>
      <c r="V53" s="9"/>
      <c r="X53" s="10"/>
      <c r="Y53" s="10"/>
      <c r="Z53" s="10"/>
      <c r="AB53" s="9"/>
      <c r="AD53" s="9"/>
      <c r="AE53" s="9"/>
      <c r="AG53" s="9"/>
      <c r="AH53" s="9"/>
      <c r="AJ53" s="9"/>
      <c r="AK53" s="9"/>
      <c r="AL53" s="9"/>
    </row>
    <row r="54" spans="2:38" ht="10.5" customHeight="1">
      <c r="B54" s="4" t="s">
        <v>29</v>
      </c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  <c r="P54" s="9"/>
      <c r="R54" s="9"/>
      <c r="S54" s="9"/>
      <c r="T54" s="9"/>
      <c r="U54" s="9"/>
      <c r="V54" s="9"/>
      <c r="X54" s="10"/>
      <c r="Y54" s="10"/>
      <c r="Z54" s="10"/>
      <c r="AB54" s="9"/>
      <c r="AD54" s="9"/>
      <c r="AE54" s="9"/>
      <c r="AG54" s="9"/>
      <c r="AH54" s="9"/>
      <c r="AJ54" s="9"/>
      <c r="AK54" s="9"/>
      <c r="AL54" s="9"/>
    </row>
    <row r="55" spans="2:38" s="34" customFormat="1" ht="9" customHeight="1">
      <c r="B55" s="38" t="s">
        <v>26</v>
      </c>
      <c r="C55" s="42">
        <v>164.52449171929527</v>
      </c>
      <c r="D55" s="41"/>
      <c r="E55" s="40">
        <v>100</v>
      </c>
      <c r="F55" s="40">
        <v>100</v>
      </c>
      <c r="G55" s="40"/>
      <c r="H55" s="40">
        <v>1.4486887452535104</v>
      </c>
      <c r="I55" s="40">
        <v>1.3438380128512746</v>
      </c>
      <c r="J55" s="41"/>
      <c r="K55" s="42">
        <v>3.2514304519113066</v>
      </c>
      <c r="L55" s="42">
        <v>-8.527542735223534</v>
      </c>
      <c r="M55" s="42">
        <v>-3.2580490537005176</v>
      </c>
      <c r="P55" s="35"/>
      <c r="R55" s="35"/>
      <c r="S55" s="35"/>
      <c r="T55" s="35"/>
      <c r="U55" s="35"/>
      <c r="V55" s="35"/>
      <c r="X55" s="36"/>
      <c r="Y55" s="37"/>
      <c r="Z55" s="37"/>
      <c r="AB55" s="35"/>
      <c r="AD55" s="35"/>
      <c r="AE55" s="35"/>
      <c r="AG55" s="35"/>
      <c r="AH55" s="35"/>
      <c r="AJ55" s="35"/>
      <c r="AK55" s="35"/>
      <c r="AL55" s="35"/>
    </row>
    <row r="56" spans="2:38" ht="9" customHeight="1">
      <c r="B56" s="33" t="s">
        <v>29</v>
      </c>
      <c r="C56" s="24">
        <v>63.81233151589022</v>
      </c>
      <c r="D56" s="23"/>
      <c r="E56" s="22">
        <v>40.2945541479729</v>
      </c>
      <c r="F56" s="22">
        <v>38.785916217728925</v>
      </c>
      <c r="G56" s="22"/>
      <c r="H56" s="22">
        <v>0.5837426708917649</v>
      </c>
      <c r="I56" s="22">
        <v>0.5212198857664887</v>
      </c>
      <c r="J56" s="23"/>
      <c r="K56" s="24">
        <v>2.2711176732987037</v>
      </c>
      <c r="L56" s="24">
        <v>1.350887920342899</v>
      </c>
      <c r="M56" s="24">
        <v>-21.07257040766764</v>
      </c>
      <c r="P56" s="9"/>
      <c r="R56" s="9"/>
      <c r="S56" s="9"/>
      <c r="T56" s="9"/>
      <c r="U56" s="9"/>
      <c r="V56" s="9"/>
      <c r="X56" s="10"/>
      <c r="Y56" s="10"/>
      <c r="Z56" s="10"/>
      <c r="AB56" s="9"/>
      <c r="AD56" s="9"/>
      <c r="AE56" s="9"/>
      <c r="AG56" s="9"/>
      <c r="AH56" s="9"/>
      <c r="AJ56" s="9"/>
      <c r="AK56" s="9"/>
      <c r="AL56" s="9"/>
    </row>
    <row r="57" spans="2:38" ht="9" customHeight="1">
      <c r="B57" s="5" t="s">
        <v>27</v>
      </c>
      <c r="C57" s="27">
        <v>53.97856407980446</v>
      </c>
      <c r="D57" s="26"/>
      <c r="E57" s="25">
        <v>27.86982070660103</v>
      </c>
      <c r="F57" s="25">
        <v>32.80883199560367</v>
      </c>
      <c r="G57" s="25"/>
      <c r="H57" s="25">
        <v>0.40374695589886134</v>
      </c>
      <c r="I57" s="25">
        <v>0.4408975559294336</v>
      </c>
      <c r="J57" s="26"/>
      <c r="K57" s="27">
        <v>7.549953220663469</v>
      </c>
      <c r="L57" s="27">
        <v>-18.909989807440382</v>
      </c>
      <c r="M57" s="27">
        <v>21.437587896305473</v>
      </c>
      <c r="P57" s="9"/>
      <c r="R57" s="9"/>
      <c r="S57" s="9"/>
      <c r="T57" s="9"/>
      <c r="U57" s="9"/>
      <c r="V57" s="9"/>
      <c r="X57" s="11"/>
      <c r="Y57" s="10"/>
      <c r="Z57" s="10"/>
      <c r="AB57" s="9"/>
      <c r="AD57" s="9"/>
      <c r="AE57" s="9"/>
      <c r="AG57" s="9"/>
      <c r="AH57" s="9"/>
      <c r="AJ57" s="9"/>
      <c r="AK57" s="9"/>
      <c r="AL57" s="9"/>
    </row>
    <row r="58" spans="2:38" ht="9" customHeight="1">
      <c r="B58" s="5" t="s">
        <v>14</v>
      </c>
      <c r="C58" s="27">
        <v>16.757623048963588</v>
      </c>
      <c r="D58" s="26"/>
      <c r="E58" s="25">
        <v>13.32301925527207</v>
      </c>
      <c r="F58" s="25">
        <v>10.185488418073788</v>
      </c>
      <c r="G58" s="25"/>
      <c r="H58" s="25">
        <v>0.1930090804790845</v>
      </c>
      <c r="I58" s="25">
        <v>0.13687646515663957</v>
      </c>
      <c r="J58" s="26"/>
      <c r="K58" s="27">
        <v>-3.452534369513263</v>
      </c>
      <c r="L58" s="27">
        <v>-12.509830382705843</v>
      </c>
      <c r="M58" s="27">
        <v>-11.393719660491854</v>
      </c>
      <c r="P58" s="9"/>
      <c r="R58" s="9"/>
      <c r="S58" s="9"/>
      <c r="T58" s="9"/>
      <c r="U58" s="9"/>
      <c r="V58" s="9"/>
      <c r="X58" s="10"/>
      <c r="Y58" s="10"/>
      <c r="Z58" s="10"/>
      <c r="AB58" s="9"/>
      <c r="AD58" s="9"/>
      <c r="AE58" s="9"/>
      <c r="AG58" s="9"/>
      <c r="AH58" s="9"/>
      <c r="AJ58" s="9"/>
      <c r="AK58" s="9"/>
      <c r="AL58" s="9"/>
    </row>
    <row r="59" spans="2:38" ht="9" customHeight="1">
      <c r="B59" s="5" t="s">
        <v>28</v>
      </c>
      <c r="C59" s="27">
        <v>9.420799956463403</v>
      </c>
      <c r="D59" s="26"/>
      <c r="E59" s="25">
        <v>4.806082492470458</v>
      </c>
      <c r="F59" s="25">
        <v>5.726077532904203</v>
      </c>
      <c r="G59" s="25"/>
      <c r="H59" s="25">
        <v>0.0696251761560189</v>
      </c>
      <c r="I59" s="25">
        <v>0.07694920653250314</v>
      </c>
      <c r="J59" s="26"/>
      <c r="K59" s="27">
        <v>7.872955567865736</v>
      </c>
      <c r="L59" s="27">
        <v>-8.732395097461207</v>
      </c>
      <c r="M59" s="27">
        <v>22.893187591011227</v>
      </c>
      <c r="P59" s="9"/>
      <c r="R59" s="9"/>
      <c r="S59" s="9"/>
      <c r="T59" s="9"/>
      <c r="U59" s="9"/>
      <c r="V59" s="9"/>
      <c r="X59" s="10"/>
      <c r="Y59" s="10"/>
      <c r="Z59" s="10"/>
      <c r="AB59" s="9"/>
      <c r="AD59" s="9"/>
      <c r="AE59" s="9"/>
      <c r="AG59" s="9"/>
      <c r="AH59" s="9"/>
      <c r="AJ59" s="9"/>
      <c r="AK59" s="9"/>
      <c r="AL59" s="9"/>
    </row>
    <row r="60" spans="2:38" ht="9" customHeight="1">
      <c r="B60" s="5" t="s">
        <v>31</v>
      </c>
      <c r="C60" s="27">
        <v>6.992894381340994</v>
      </c>
      <c r="D60" s="26"/>
      <c r="E60" s="25">
        <v>5.687012656197895</v>
      </c>
      <c r="F60" s="25">
        <v>4.2503668045192775</v>
      </c>
      <c r="G60" s="25"/>
      <c r="H60" s="25">
        <v>0.0823871122914816</v>
      </c>
      <c r="I60" s="25">
        <v>0.05711804480474209</v>
      </c>
      <c r="J60" s="26"/>
      <c r="K60" s="27">
        <v>-3.997701480319498</v>
      </c>
      <c r="L60" s="27">
        <v>-20.340091664454476</v>
      </c>
      <c r="M60" s="27">
        <v>11.562579207483381</v>
      </c>
      <c r="P60" s="9"/>
      <c r="R60" s="9"/>
      <c r="S60" s="9"/>
      <c r="T60" s="9"/>
      <c r="U60" s="9"/>
      <c r="V60" s="9"/>
      <c r="X60" s="10"/>
      <c r="Y60" s="10"/>
      <c r="Z60" s="10"/>
      <c r="AB60" s="9"/>
      <c r="AD60" s="9"/>
      <c r="AE60" s="9"/>
      <c r="AG60" s="9"/>
      <c r="AH60" s="9"/>
      <c r="AJ60" s="9"/>
      <c r="AK60" s="9"/>
      <c r="AL60" s="9"/>
    </row>
    <row r="61" spans="2:38" ht="9" customHeight="1">
      <c r="B61" s="5" t="s">
        <v>32</v>
      </c>
      <c r="C61" s="27">
        <v>4.669232019869455</v>
      </c>
      <c r="D61" s="26"/>
      <c r="E61" s="25">
        <v>2.870860841510371</v>
      </c>
      <c r="F61" s="25">
        <v>2.8380163774253746</v>
      </c>
      <c r="G61" s="25"/>
      <c r="H61" s="25">
        <v>0.04158983790285096</v>
      </c>
      <c r="I61" s="25">
        <v>0.038138342890786894</v>
      </c>
      <c r="J61" s="26"/>
      <c r="K61" s="27">
        <v>2.95483953635402</v>
      </c>
      <c r="L61" s="27">
        <v>-14.665512459959146</v>
      </c>
      <c r="M61" s="27">
        <v>-1.394214136780036</v>
      </c>
      <c r="P61" s="9"/>
      <c r="R61" s="9"/>
      <c r="S61" s="9"/>
      <c r="T61" s="9"/>
      <c r="U61" s="9"/>
      <c r="V61" s="9"/>
      <c r="X61" s="10"/>
      <c r="Y61" s="10"/>
      <c r="Z61" s="10"/>
      <c r="AB61" s="9"/>
      <c r="AD61" s="9"/>
      <c r="AE61" s="9"/>
      <c r="AG61" s="9"/>
      <c r="AH61" s="9"/>
      <c r="AJ61" s="9"/>
      <c r="AK61" s="9"/>
      <c r="AL61" s="9"/>
    </row>
    <row r="62" spans="2:38" ht="9" customHeight="1">
      <c r="B62" s="6" t="s">
        <v>30</v>
      </c>
      <c r="C62" s="30">
        <v>5.039071734252405</v>
      </c>
      <c r="D62" s="29"/>
      <c r="E62" s="28">
        <v>2.115070589210772</v>
      </c>
      <c r="F62" s="28">
        <v>3.0628094830098958</v>
      </c>
      <c r="G62" s="28"/>
      <c r="H62" s="28">
        <v>0.030640789580063558</v>
      </c>
      <c r="I62" s="28">
        <v>0.04115919809390059</v>
      </c>
      <c r="J62" s="29"/>
      <c r="K62" s="30">
        <v>13.26477231766935</v>
      </c>
      <c r="L62" s="30">
        <v>9.310998494845222</v>
      </c>
      <c r="M62" s="30">
        <v>12.924917474753201</v>
      </c>
      <c r="P62" s="9"/>
      <c r="R62" s="9"/>
      <c r="S62" s="9"/>
      <c r="T62" s="9"/>
      <c r="U62" s="9"/>
      <c r="V62" s="9"/>
      <c r="X62" s="10"/>
      <c r="Y62" s="10"/>
      <c r="Z62" s="10"/>
      <c r="AB62" s="9"/>
      <c r="AD62" s="9"/>
      <c r="AE62" s="9"/>
      <c r="AG62" s="9"/>
      <c r="AH62" s="9"/>
      <c r="AJ62" s="9"/>
      <c r="AK62" s="9"/>
      <c r="AL62" s="9"/>
    </row>
    <row r="63" spans="2:38" ht="10.5" customHeight="1">
      <c r="B63" s="4" t="s">
        <v>30</v>
      </c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  <c r="P63" s="9"/>
      <c r="R63" s="9"/>
      <c r="S63" s="9"/>
      <c r="T63" s="9"/>
      <c r="U63" s="9"/>
      <c r="V63" s="9"/>
      <c r="X63" s="10"/>
      <c r="Y63" s="10"/>
      <c r="Z63" s="10"/>
      <c r="AB63" s="9"/>
      <c r="AD63" s="9"/>
      <c r="AE63" s="9"/>
      <c r="AG63" s="9"/>
      <c r="AH63" s="9"/>
      <c r="AJ63" s="9"/>
      <c r="AK63" s="9"/>
      <c r="AL63" s="9"/>
    </row>
    <row r="64" spans="2:38" s="34" customFormat="1" ht="9" customHeight="1">
      <c r="B64" s="38" t="s">
        <v>26</v>
      </c>
      <c r="C64" s="42">
        <v>118.29225925339614</v>
      </c>
      <c r="D64" s="41"/>
      <c r="E64" s="40">
        <v>100</v>
      </c>
      <c r="F64" s="40">
        <v>100</v>
      </c>
      <c r="G64" s="40"/>
      <c r="H64" s="40">
        <v>1.0039669240104376</v>
      </c>
      <c r="I64" s="40">
        <v>0.96621258603851</v>
      </c>
      <c r="J64" s="41"/>
      <c r="K64" s="42">
        <v>4.205691418379997</v>
      </c>
      <c r="L64" s="42">
        <v>6.880247868318762</v>
      </c>
      <c r="M64" s="42">
        <v>1.9170131830832986</v>
      </c>
      <c r="P64" s="35"/>
      <c r="R64" s="35"/>
      <c r="S64" s="35"/>
      <c r="T64" s="35"/>
      <c r="U64" s="35"/>
      <c r="V64" s="35"/>
      <c r="X64" s="37"/>
      <c r="Y64" s="37"/>
      <c r="Z64" s="37"/>
      <c r="AB64" s="35"/>
      <c r="AD64" s="35"/>
      <c r="AE64" s="35"/>
      <c r="AG64" s="35"/>
      <c r="AH64" s="35"/>
      <c r="AJ64" s="35"/>
      <c r="AK64" s="35"/>
      <c r="AL64" s="35"/>
    </row>
    <row r="65" spans="2:38" ht="9" customHeight="1">
      <c r="B65" s="33" t="s">
        <v>27</v>
      </c>
      <c r="C65" s="24">
        <v>42.01360390432135</v>
      </c>
      <c r="D65" s="23"/>
      <c r="E65" s="22">
        <v>39.24098266453842</v>
      </c>
      <c r="F65" s="22">
        <v>35.51678205276577</v>
      </c>
      <c r="G65" s="22"/>
      <c r="H65" s="22">
        <v>0.3939664866086354</v>
      </c>
      <c r="I65" s="22">
        <v>0.34316761834968945</v>
      </c>
      <c r="J65" s="23"/>
      <c r="K65" s="24">
        <v>1.6400508177803073</v>
      </c>
      <c r="L65" s="24">
        <v>2.1136366925606893</v>
      </c>
      <c r="M65" s="24">
        <v>-1.367414086563059</v>
      </c>
      <c r="P65" s="9"/>
      <c r="R65" s="9"/>
      <c r="S65" s="9"/>
      <c r="T65" s="9"/>
      <c r="U65" s="9"/>
      <c r="V65" s="9"/>
      <c r="X65" s="10"/>
      <c r="Y65" s="10"/>
      <c r="Z65" s="10"/>
      <c r="AB65" s="9"/>
      <c r="AD65" s="9"/>
      <c r="AE65" s="9"/>
      <c r="AG65" s="9"/>
      <c r="AH65" s="9"/>
      <c r="AJ65" s="9"/>
      <c r="AK65" s="9"/>
      <c r="AL65" s="9"/>
    </row>
    <row r="66" spans="2:38" ht="9" customHeight="1">
      <c r="B66" s="5" t="s">
        <v>30</v>
      </c>
      <c r="C66" s="27">
        <v>42.01551671466459</v>
      </c>
      <c r="D66" s="26"/>
      <c r="E66" s="25">
        <v>33.758107777817244</v>
      </c>
      <c r="F66" s="25">
        <v>35.51839907348657</v>
      </c>
      <c r="G66" s="25"/>
      <c r="H66" s="25">
        <v>0.33892023626108014</v>
      </c>
      <c r="I66" s="25">
        <v>0.3431832422074129</v>
      </c>
      <c r="J66" s="26"/>
      <c r="K66" s="27">
        <v>5.5383405814973345</v>
      </c>
      <c r="L66" s="27">
        <v>19.248724737300023</v>
      </c>
      <c r="M66" s="27">
        <v>-2.3369853696024308</v>
      </c>
      <c r="P66" s="9"/>
      <c r="R66" s="9"/>
      <c r="S66" s="9"/>
      <c r="T66" s="9"/>
      <c r="U66" s="9"/>
      <c r="V66" s="9"/>
      <c r="X66" s="10"/>
      <c r="Y66" s="10"/>
      <c r="Z66" s="10"/>
      <c r="AB66" s="9"/>
      <c r="AD66" s="9"/>
      <c r="AE66" s="9"/>
      <c r="AG66" s="9"/>
      <c r="AH66" s="9"/>
      <c r="AJ66" s="9"/>
      <c r="AK66" s="9"/>
      <c r="AL66" s="9"/>
    </row>
    <row r="67" spans="2:38" ht="9" customHeight="1">
      <c r="B67" s="5" t="s">
        <v>14</v>
      </c>
      <c r="C67" s="27">
        <v>13.892857697021189</v>
      </c>
      <c r="D67" s="26"/>
      <c r="E67" s="25">
        <v>10.944368478664344</v>
      </c>
      <c r="F67" s="25">
        <v>11.744519704591177</v>
      </c>
      <c r="G67" s="25"/>
      <c r="H67" s="25">
        <v>0.10987783956761435</v>
      </c>
      <c r="I67" s="25">
        <v>0.11347702755553275</v>
      </c>
      <c r="J67" s="26"/>
      <c r="K67" s="27">
        <v>6.060233303429689</v>
      </c>
      <c r="L67" s="27">
        <v>0.546565311237913</v>
      </c>
      <c r="M67" s="27">
        <v>21.61785882807972</v>
      </c>
      <c r="P67" s="9"/>
      <c r="R67" s="9"/>
      <c r="S67" s="9"/>
      <c r="T67" s="9"/>
      <c r="U67" s="9"/>
      <c r="V67" s="9"/>
      <c r="X67" s="10"/>
      <c r="Y67" s="10"/>
      <c r="Z67" s="10"/>
      <c r="AB67" s="9"/>
      <c r="AD67" s="9"/>
      <c r="AE67" s="9"/>
      <c r="AG67" s="9"/>
      <c r="AH67" s="9"/>
      <c r="AJ67" s="9"/>
      <c r="AK67" s="9"/>
      <c r="AL67" s="9"/>
    </row>
    <row r="68" spans="2:38" ht="9" customHeight="1">
      <c r="B68" s="5" t="s">
        <v>28</v>
      </c>
      <c r="C68" s="27">
        <v>7.931385581000872</v>
      </c>
      <c r="D68" s="26"/>
      <c r="E68" s="25">
        <v>7.88720049250216</v>
      </c>
      <c r="F68" s="25">
        <v>6.70490667019124</v>
      </c>
      <c r="G68" s="25"/>
      <c r="H68" s="25">
        <v>0.07918488417511002</v>
      </c>
      <c r="I68" s="25">
        <v>0.06478365212952333</v>
      </c>
      <c r="J68" s="26"/>
      <c r="K68" s="27">
        <v>0.059632532891702075</v>
      </c>
      <c r="L68" s="27">
        <v>-9.042721347426635</v>
      </c>
      <c r="M68" s="27">
        <v>0.06390923546111082</v>
      </c>
      <c r="P68" s="9"/>
      <c r="R68" s="9"/>
      <c r="S68" s="9"/>
      <c r="T68" s="9"/>
      <c r="U68" s="9"/>
      <c r="V68" s="9"/>
      <c r="X68" s="10"/>
      <c r="Y68" s="10"/>
      <c r="Z68" s="10"/>
      <c r="AB68" s="9"/>
      <c r="AD68" s="9"/>
      <c r="AE68" s="9"/>
      <c r="AG68" s="9"/>
      <c r="AH68" s="9"/>
      <c r="AJ68" s="9"/>
      <c r="AK68" s="9"/>
      <c r="AL68" s="9"/>
    </row>
    <row r="69" spans="2:13" ht="9" customHeight="1">
      <c r="B69" s="5" t="s">
        <v>31</v>
      </c>
      <c r="C69" s="27">
        <v>7.96196030404596</v>
      </c>
      <c r="D69" s="26"/>
      <c r="E69" s="25">
        <v>4.960628014745354</v>
      </c>
      <c r="F69" s="25">
        <v>6.7307534358528835</v>
      </c>
      <c r="G69" s="25"/>
      <c r="H69" s="25">
        <v>0.049803064491238974</v>
      </c>
      <c r="I69" s="25">
        <v>0.06503338683243001</v>
      </c>
      <c r="J69" s="26"/>
      <c r="K69" s="27">
        <v>12.466503779087358</v>
      </c>
      <c r="L69" s="27">
        <v>13.724907047077124</v>
      </c>
      <c r="M69" s="27">
        <v>23.981746780305983</v>
      </c>
    </row>
    <row r="70" spans="2:13" ht="9" customHeight="1">
      <c r="B70" s="5" t="s">
        <v>32</v>
      </c>
      <c r="C70" s="27">
        <v>2.7547099531359476</v>
      </c>
      <c r="D70" s="26"/>
      <c r="E70" s="25">
        <v>2.212449959729702</v>
      </c>
      <c r="F70" s="25">
        <v>2.328732218424394</v>
      </c>
      <c r="G70" s="25"/>
      <c r="H70" s="25">
        <v>0.022212265805968454</v>
      </c>
      <c r="I70" s="25">
        <v>0.0225005037895503</v>
      </c>
      <c r="J70" s="26"/>
      <c r="K70" s="27">
        <v>5.54871813847215</v>
      </c>
      <c r="L70" s="27">
        <v>-0.5523671991118704</v>
      </c>
      <c r="M70" s="27">
        <v>-0.827854345271291</v>
      </c>
    </row>
    <row r="71" spans="2:13" ht="9" customHeight="1">
      <c r="B71" s="6" t="s">
        <v>29</v>
      </c>
      <c r="C71" s="30">
        <v>0.37508606522647164</v>
      </c>
      <c r="D71" s="29"/>
      <c r="E71" s="28">
        <v>0.18948437347412916</v>
      </c>
      <c r="F71" s="28">
        <v>0.31708420110819974</v>
      </c>
      <c r="G71" s="28"/>
      <c r="H71" s="28">
        <v>0.001902360435848664</v>
      </c>
      <c r="I71" s="28">
        <v>0.0030637074594470864</v>
      </c>
      <c r="J71" s="29"/>
      <c r="K71" s="30">
        <v>18.520026638551887</v>
      </c>
      <c r="L71" s="30">
        <v>-10.757185664393859</v>
      </c>
      <c r="M71" s="30">
        <v>-9.862097359155328</v>
      </c>
    </row>
    <row r="72" spans="2:13" ht="3.75" customHeight="1"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2:13" ht="8.25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ht="8.2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3:13" ht="8.2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3:13" ht="8.2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3:13" ht="8.2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3:13" ht="8.2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3:13" ht="8.2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3:13" ht="8.2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8.2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3:13" ht="8.2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3:13" ht="8.2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3:13" ht="8.2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3:13" ht="8.2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3:13" ht="8.2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3:13" ht="8.2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3:13" ht="8.2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3:13" ht="8.2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3:13" ht="8.2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3:13" ht="8.2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3:13" ht="8.2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3:13" ht="8.2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3:13" ht="8.2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3:13" ht="8.2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3:13" ht="8.2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3:13" ht="8.2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3:13" ht="8.2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3:13" ht="8.2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3:13" ht="8.2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3:13" ht="8.2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3:13" ht="8.2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3:13" ht="8.2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3:13" ht="8.2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3:13" ht="8.2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3:13" ht="8.2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3:13" ht="8.2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3:13" ht="8.2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3:13" ht="8.2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3:13" ht="8.2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3:13" ht="8.2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3:13" ht="8.2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ht="8.2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ht="8.2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3:13" ht="8.2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3:13" ht="8.2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3:13" ht="8.2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3:13" ht="8.2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3:13" ht="8.2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3:13" ht="8.2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3:13" ht="8.2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3:13" ht="8.2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3:13" ht="8.2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3:13" ht="8.2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3:13" ht="8.2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3:13" ht="8.2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3:13" ht="8.2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8.2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3:13" ht="8.2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3:13" ht="8.2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3:13" ht="8.2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3:13" ht="8.2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3:13" ht="8.2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3:13" ht="8.2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3:13" ht="8.2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3:13" ht="8.2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3:13" ht="8.2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3:13" ht="8.2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3:13" ht="8.2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8.2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3:13" ht="8.2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3:13" ht="8.2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3:13" ht="8.2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3:13" ht="8.2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3:13" ht="8.2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3:13" ht="8.2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3:13" ht="8.2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3:13" ht="8.2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3:13" ht="8.2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3:13" ht="8.2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3:13" ht="8.2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3:13" ht="8.2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3:13" ht="8.2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3:13" ht="8.2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3:13" ht="8.25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3:13" ht="8.25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3:13" ht="8.25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3:13" ht="8.25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3:13" ht="8.25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3:13" ht="8.25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3:13" ht="8.25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3:13" ht="8.25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3:13" ht="8.25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3:13" ht="8.25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3:13" ht="8.25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3:13" ht="8.25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3:13" ht="8.25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3:13" ht="8.25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3:13" ht="8.25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3:13" ht="8.25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3:13" ht="8.25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3:13" ht="8.25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3:13" ht="8.25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3:13" ht="8.25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3:13" ht="8.25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3:13" ht="8.25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3:13" ht="8.25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3:13" ht="8.25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3:13" ht="8.25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3:13" ht="8.25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3:13" ht="8.25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3:13" ht="8.25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3:13" ht="8.25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3:13" ht="8.25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3:13" ht="8.25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3:13" ht="8.25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3:13" ht="8.25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3:13" ht="8.25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3:13" ht="8.25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3:13" ht="8.25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3:13" ht="8.25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3:13" ht="8.25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3:13" ht="8.25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3:13" ht="8.25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3:13" ht="8.25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3:13" ht="8.25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3:13" ht="8.25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3:13" ht="8.25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3:13" ht="8.25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8.25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3:13" ht="8.25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3:13" ht="8.25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3:13" ht="8.25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3:13" ht="8.25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3:13" ht="8.25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3:13" ht="8.25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3:13" ht="8.25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3:13" ht="8.25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3:13" ht="8.25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3:13" ht="8.25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3:13" ht="8.25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3:13" ht="8.25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3:13" ht="8.25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3:13" ht="8.25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3:13" ht="8.25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3:13" ht="8.25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3:13" ht="8.25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3:13" ht="8.25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3:13" ht="8.25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3:13" ht="8.25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3:13" ht="8.25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3:13" ht="8.25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3:13" ht="8.25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3:13" ht="8.25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3:13" ht="8.25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3:13" ht="8.25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3:13" ht="8.25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3:13" ht="8.25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3:13" ht="8.25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3:13" ht="8.25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3:13" ht="8.25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3:13" ht="8.25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3:13" ht="8.25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3:13" ht="8.25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3:13" ht="8.25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3:13" ht="8.25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3:13" ht="8.25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3:13" ht="8.25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3:13" ht="8.25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8.25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3:13" ht="8.25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3:13" ht="8.25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3:13" ht="8.25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3:13" ht="8.25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3:13" ht="8.25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3:13" ht="8.25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3:13" ht="8.25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3:13" ht="8.25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3:13" ht="8.25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3:13" ht="8.25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3:13" ht="8.25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3:13" ht="8.25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3:13" ht="8.25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3:13" ht="8.25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3:13" ht="8.25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3:13" ht="8.25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3:13" ht="8.25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3:13" ht="8.25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3:13" ht="8.25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3:13" ht="8.25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3:13" ht="8.25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3:13" ht="8.25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3:13" ht="8.25"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3:13" ht="8.25"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3:13" ht="8.25"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3:13" ht="8.25"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3:13" ht="8.25"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3:13" ht="8.25"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</row>
    <row r="269" spans="3:13" ht="8.25"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</row>
    <row r="270" spans="3:13" ht="8.25"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</row>
    <row r="271" spans="3:13" ht="8.25"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</row>
    <row r="272" spans="3:13" ht="8.25"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</row>
    <row r="273" spans="3:13" ht="8.25"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</row>
    <row r="274" spans="3:13" ht="8.25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</row>
    <row r="275" spans="3:13" ht="8.25"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</row>
    <row r="276" spans="3:13" ht="8.25"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</row>
    <row r="277" spans="3:13" ht="8.25"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</row>
    <row r="278" spans="3:13" ht="8.25"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</row>
    <row r="279" spans="3:13" ht="8.25"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3:13" ht="8.25"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3:13" ht="8.25"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3:13" ht="8.25"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3:13" ht="8.25"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4" spans="3:13" ht="8.25"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</row>
    <row r="285" spans="3:13" ht="8.25"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</row>
    <row r="286" spans="3:13" ht="8.25"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</row>
    <row r="287" spans="3:13" ht="8.25"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</row>
    <row r="288" spans="3:13" ht="8.25"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</row>
    <row r="289" spans="3:13" ht="8.25"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</row>
    <row r="290" spans="3:13" ht="8.25"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</row>
    <row r="291" spans="3:13" ht="8.25"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</row>
    <row r="292" spans="3:13" ht="8.25"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</row>
    <row r="293" spans="3:13" ht="8.25"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</row>
    <row r="294" spans="3:13" ht="8.25"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</row>
    <row r="295" spans="3:13" ht="8.25"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</row>
    <row r="296" spans="3:13" ht="8.25"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</row>
    <row r="297" spans="3:13" ht="8.25"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</row>
    <row r="298" spans="3:13" ht="8.25"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</row>
    <row r="299" spans="3:13" ht="8.25"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</row>
    <row r="300" spans="3:13" ht="8.25"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</row>
    <row r="301" spans="3:13" ht="8.25"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</row>
    <row r="302" spans="3:13" ht="8.25"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</row>
    <row r="303" spans="3:13" ht="8.25"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</row>
    <row r="304" spans="3:13" ht="8.25"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</row>
    <row r="305" spans="3:13" ht="8.25"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</row>
    <row r="306" spans="3:13" ht="8.25"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</row>
    <row r="307" spans="3:13" ht="8.25"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</row>
    <row r="308" spans="3:13" ht="8.25"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</row>
    <row r="309" spans="3:13" ht="8.25"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</row>
    <row r="310" spans="3:13" ht="8.25"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</row>
    <row r="311" spans="3:13" ht="8.25"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</row>
    <row r="312" spans="3:13" ht="8.25"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</row>
    <row r="313" spans="3:13" ht="8.25"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</row>
    <row r="314" spans="3:13" ht="8.25"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</row>
    <row r="315" spans="3:13" ht="8.25"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</row>
    <row r="316" spans="3:13" ht="8.25"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</row>
    <row r="317" spans="3:13" ht="8.25"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</row>
    <row r="318" spans="3:13" ht="8.25"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</row>
    <row r="319" spans="3:13" ht="8.25"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</row>
    <row r="320" spans="3:13" ht="8.25"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</row>
    <row r="321" spans="3:13" ht="8.25"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</row>
    <row r="322" spans="3:13" ht="8.25"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</row>
    <row r="323" spans="3:13" ht="8.25"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</row>
    <row r="324" spans="3:13" ht="8.25"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</row>
    <row r="325" spans="3:13" ht="8.25"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</row>
    <row r="326" spans="3:13" ht="8.25"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</row>
    <row r="327" spans="3:13" ht="8.25"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</row>
    <row r="328" spans="3:13" ht="8.25"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</row>
    <row r="329" spans="3:13" ht="8.25"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</row>
    <row r="330" spans="3:13" ht="8.25"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</row>
    <row r="331" spans="3:13" ht="8.25"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</row>
    <row r="332" spans="3:13" ht="8.25"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</row>
    <row r="333" spans="3:13" ht="8.25"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</row>
    <row r="334" spans="3:13" ht="8.25"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</row>
    <row r="335" spans="3:13" ht="8.25"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</row>
    <row r="336" spans="3:13" ht="8.25"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</row>
    <row r="337" spans="3:13" ht="8.25"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</row>
    <row r="338" spans="3:13" ht="8.25"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</row>
    <row r="339" spans="3:13" ht="8.25"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</row>
    <row r="340" spans="3:13" ht="8.25"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</row>
    <row r="341" spans="3:13" ht="8.25"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</row>
    <row r="342" spans="3:13" ht="8.25"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</row>
    <row r="343" spans="3:13" ht="8.25"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</row>
    <row r="344" spans="3:13" ht="8.25"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</row>
    <row r="345" spans="3:13" ht="8.25"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</row>
    <row r="346" spans="3:13" ht="8.25"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</row>
    <row r="347" spans="3:13" ht="8.25"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</row>
    <row r="348" spans="3:13" ht="8.25"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</row>
    <row r="349" spans="3:13" ht="8.25"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</row>
    <row r="350" spans="3:13" ht="8.25"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</row>
    <row r="351" spans="3:13" ht="8.25"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</row>
    <row r="352" spans="3:13" ht="8.25"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</row>
    <row r="353" spans="3:13" ht="8.25"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</row>
    <row r="354" spans="3:13" ht="8.25"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</row>
    <row r="355" spans="3:13" ht="8.25"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</row>
    <row r="356" spans="3:13" ht="8.25"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</row>
    <row r="357" spans="3:13" ht="8.25"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</row>
    <row r="358" spans="3:13" ht="8.25"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</row>
    <row r="359" spans="3:13" ht="8.25"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</row>
    <row r="360" spans="3:13" ht="8.25"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</row>
    <row r="361" spans="3:13" ht="8.25"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</row>
    <row r="362" spans="3:13" ht="8.25"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</row>
    <row r="363" spans="3:13" ht="8.25"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</row>
    <row r="364" spans="3:13" ht="8.25"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</row>
    <row r="365" spans="3:13" ht="8.25"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</row>
    <row r="366" spans="3:13" ht="8.25"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</row>
    <row r="367" spans="3:13" ht="8.25"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</row>
    <row r="368" spans="3:13" ht="8.25"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</row>
    <row r="369" spans="3:13" ht="8.25"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</row>
    <row r="370" spans="3:13" ht="8.25"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</row>
    <row r="371" spans="3:13" ht="8.25"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</row>
    <row r="372" spans="3:13" ht="8.25"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</row>
    <row r="373" spans="3:13" ht="8.25"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</row>
    <row r="374" spans="3:13" ht="8.25"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</row>
    <row r="375" spans="3:13" ht="8.25"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</row>
    <row r="376" spans="3:13" ht="8.25"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</row>
    <row r="377" spans="3:13" ht="8.25"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</row>
    <row r="378" spans="3:13" ht="8.25"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</row>
    <row r="379" spans="3:13" ht="8.25"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</row>
    <row r="380" spans="3:13" ht="8.25"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</row>
    <row r="381" spans="3:13" ht="8.25"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</row>
    <row r="382" spans="3:13" ht="8.25"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</row>
    <row r="383" spans="3:13" ht="8.25"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</row>
    <row r="384" spans="3:13" ht="8.25"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</row>
    <row r="385" spans="3:13" ht="8.25"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</row>
    <row r="386" spans="3:13" ht="8.25"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</row>
    <row r="387" spans="3:13" ht="8.25"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</row>
    <row r="388" spans="3:13" ht="8.25"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</row>
    <row r="389" spans="3:13" ht="8.25"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</row>
    <row r="390" spans="3:13" ht="8.25"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</row>
    <row r="391" spans="3:13" ht="8.25"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</row>
    <row r="392" spans="3:13" ht="8.25"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</row>
    <row r="393" spans="3:13" ht="8.25"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</row>
    <row r="394" spans="3:13" ht="8.25"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</row>
    <row r="395" spans="3:13" ht="8.25"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3:13" ht="8.25"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</row>
    <row r="397" spans="3:13" ht="8.25"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</row>
    <row r="398" spans="3:13" ht="8.25"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</row>
    <row r="399" spans="3:13" ht="8.25"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</row>
    <row r="400" spans="3:13" ht="8.25"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3:13" ht="8.25"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</row>
    <row r="402" spans="3:13" ht="8.25"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</row>
    <row r="403" spans="3:13" ht="8.25"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</row>
    <row r="404" spans="3:13" ht="8.25"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</row>
    <row r="405" spans="3:13" ht="8.25"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3:13" ht="8.25"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</row>
    <row r="407" spans="3:13" ht="8.25"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</row>
    <row r="408" spans="3:13" ht="8.25"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</row>
    <row r="409" spans="3:13" ht="8.25"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</row>
    <row r="410" spans="3:13" ht="8.25"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</row>
    <row r="411" spans="3:13" ht="8.25"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</row>
    <row r="412" spans="3:13" ht="8.25"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</row>
    <row r="413" spans="3:13" ht="8.25"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3:13" ht="8.25"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</row>
    <row r="415" spans="3:13" ht="8.25"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</row>
    <row r="416" spans="3:13" ht="8.25"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</row>
    <row r="417" spans="3:13" ht="8.25"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</row>
    <row r="418" spans="3:13" ht="8.25"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</row>
    <row r="419" spans="3:13" ht="8.25"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</row>
    <row r="420" spans="3:13" ht="8.25"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</row>
    <row r="421" spans="3:13" ht="8.25"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</row>
    <row r="422" spans="3:13" ht="8.25"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</row>
    <row r="423" spans="3:13" ht="8.25"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</row>
    <row r="424" spans="3:13" ht="8.25"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</row>
    <row r="425" spans="3:13" ht="8.25"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</row>
    <row r="426" spans="3:13" ht="8.25"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</row>
    <row r="427" spans="3:13" ht="8.25"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</row>
    <row r="428" spans="3:13" ht="8.25"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</row>
    <row r="429" spans="3:13" ht="8.25"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</row>
    <row r="430" spans="3:13" ht="8.25"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</row>
    <row r="431" spans="3:13" ht="8.25"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</row>
    <row r="432" spans="3:13" ht="8.25"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</row>
    <row r="433" spans="3:13" ht="8.25"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</row>
    <row r="434" spans="3:13" ht="8.25"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</row>
    <row r="435" spans="3:13" ht="8.25"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</row>
    <row r="436" spans="3:13" ht="8.25"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</row>
    <row r="437" spans="3:13" ht="8.25"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</row>
    <row r="438" spans="3:13" ht="8.25"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</row>
    <row r="439" spans="3:13" ht="8.25"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</row>
    <row r="440" spans="3:13" ht="8.25"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</row>
    <row r="441" spans="3:13" ht="8.25"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</row>
    <row r="442" spans="3:13" ht="8.25"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</row>
    <row r="443" spans="3:13" ht="8.25"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</row>
    <row r="444" spans="3:13" ht="8.25"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</row>
    <row r="445" spans="3:13" ht="8.25"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</row>
    <row r="446" spans="3:13" ht="8.25"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</row>
    <row r="447" spans="3:13" ht="8.25"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</row>
    <row r="448" spans="3:13" ht="8.25"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</row>
    <row r="449" spans="3:13" ht="8.25"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</row>
    <row r="450" spans="3:13" ht="8.25"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</row>
    <row r="451" spans="3:13" ht="8.25"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</row>
    <row r="452" spans="3:13" ht="8.25"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</row>
    <row r="453" spans="3:13" ht="8.25"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</row>
    <row r="454" spans="3:13" ht="8.25"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</row>
    <row r="455" spans="3:13" ht="8.25"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</row>
    <row r="456" spans="3:13" ht="8.25"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</row>
    <row r="457" spans="3:13" ht="8.25"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</row>
    <row r="458" spans="3:13" ht="8.25"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</row>
    <row r="459" spans="3:13" ht="8.25"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</row>
    <row r="460" spans="3:13" ht="8.25"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</row>
    <row r="461" spans="3:13" ht="8.25"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</row>
    <row r="462" spans="3:13" ht="8.25"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</row>
    <row r="463" spans="3:13" ht="8.25"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</row>
    <row r="464" spans="3:13" ht="8.25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</row>
    <row r="465" spans="3:13" ht="8.25"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</row>
    <row r="466" spans="3:13" ht="8.25"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</row>
    <row r="467" spans="3:13" ht="8.25"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</row>
    <row r="468" spans="3:13" ht="8.25"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</row>
    <row r="469" spans="3:13" ht="8.25"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</row>
    <row r="470" spans="3:13" ht="8.25"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</row>
    <row r="471" spans="3:13" ht="8.25"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</row>
    <row r="472" spans="3:13" ht="8.25"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</row>
    <row r="473" spans="3:13" ht="8.25"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</row>
    <row r="474" spans="3:13" ht="8.25"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</row>
    <row r="475" spans="3:13" ht="8.25"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</row>
    <row r="476" spans="3:13" ht="8.25"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</row>
    <row r="477" spans="3:13" ht="8.25"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</row>
    <row r="478" spans="3:13" ht="8.25"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</row>
    <row r="479" spans="3:13" ht="8.25"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</row>
    <row r="480" spans="3:13" ht="8.25"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</row>
    <row r="481" spans="3:13" ht="8.25"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</row>
    <row r="482" spans="3:13" ht="8.25"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</row>
    <row r="483" spans="3:13" ht="8.25"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</row>
    <row r="484" spans="3:13" ht="8.25"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</row>
    <row r="485" spans="3:13" ht="8.25"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</row>
    <row r="486" spans="3:13" ht="8.25"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</row>
    <row r="487" spans="3:13" ht="8.25"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</row>
    <row r="488" spans="3:13" ht="8.25"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</row>
    <row r="489" spans="3:13" ht="8.25"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</row>
    <row r="490" spans="3:13" ht="8.25"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</row>
    <row r="491" spans="3:13" ht="8.25"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</row>
    <row r="492" spans="3:13" ht="8.25"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</row>
    <row r="493" spans="3:13" ht="8.25"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</row>
    <row r="494" spans="3:13" ht="8.25"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</row>
    <row r="495" spans="3:13" ht="8.25"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</row>
    <row r="496" spans="3:13" ht="8.25"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</row>
    <row r="497" spans="3:13" ht="8.25"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</row>
    <row r="498" spans="3:13" ht="8.25"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</row>
    <row r="499" spans="3:13" ht="8.25"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</row>
    <row r="500" spans="3:13" ht="8.25"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</row>
    <row r="501" spans="3:13" ht="8.25"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</row>
    <row r="502" spans="3:13" ht="8.25"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</row>
    <row r="503" spans="3:13" ht="8.25"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</row>
    <row r="504" spans="3:13" ht="8.25"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</row>
    <row r="505" spans="3:13" ht="8.25"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</row>
    <row r="506" spans="3:13" ht="8.25"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</row>
    <row r="507" spans="3:13" ht="8.25"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</row>
    <row r="508" spans="3:13" ht="8.25"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</row>
    <row r="509" spans="3:13" ht="8.25"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</row>
    <row r="510" spans="3:13" ht="8.25"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</row>
    <row r="511" spans="3:13" ht="8.25"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</row>
    <row r="512" spans="3:13" ht="8.25"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</row>
    <row r="513" spans="3:13" ht="8.25"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</row>
    <row r="514" spans="3:13" ht="8.25"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</row>
    <row r="515" spans="3:13" ht="8.25"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</row>
    <row r="516" spans="3:13" ht="8.25"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</row>
    <row r="517" spans="3:13" ht="8.25"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</row>
    <row r="518" spans="3:13" ht="8.25"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</row>
    <row r="519" spans="3:13" ht="8.25"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</row>
    <row r="520" spans="3:13" ht="8.25"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</row>
    <row r="521" spans="3:13" ht="8.25"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</row>
    <row r="522" spans="3:13" ht="8.25"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</row>
    <row r="523" spans="3:13" ht="8.25"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</row>
    <row r="524" spans="3:13" ht="8.25"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</row>
    <row r="525" spans="3:13" ht="8.25"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</row>
    <row r="526" spans="3:13" ht="8.25"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</row>
    <row r="527" spans="3:13" ht="8.25"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</row>
    <row r="528" spans="3:13" ht="8.25"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</row>
    <row r="529" spans="3:13" ht="8.25"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</row>
    <row r="530" spans="3:13" ht="8.25"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</row>
    <row r="531" spans="3:13" ht="8.25"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</row>
    <row r="532" spans="3:13" ht="8.25"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</row>
    <row r="533" spans="3:13" ht="8.25"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</row>
    <row r="534" spans="3:13" ht="8.25"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</row>
    <row r="535" spans="3:13" ht="8.25"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</row>
    <row r="536" spans="3:13" ht="8.25"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</row>
    <row r="537" spans="3:13" ht="8.25"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</row>
    <row r="538" spans="3:13" ht="8.25"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</row>
    <row r="539" spans="3:13" ht="8.25"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</row>
    <row r="540" spans="3:13" ht="8.25"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</row>
    <row r="541" spans="3:13" ht="8.25"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</row>
    <row r="542" spans="3:13" ht="8.25"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</row>
    <row r="543" spans="3:13" ht="8.25"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</row>
    <row r="544" spans="3:13" ht="8.25"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</row>
    <row r="545" spans="3:13" ht="8.25"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</row>
    <row r="546" spans="3:13" ht="8.25"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</row>
    <row r="547" spans="3:13" ht="8.25"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</row>
    <row r="548" spans="3:13" ht="8.25"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</row>
    <row r="549" spans="3:13" ht="8.25"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</row>
    <row r="550" spans="3:13" ht="8.25"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</row>
    <row r="551" spans="3:13" ht="8.25"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</row>
    <row r="552" spans="3:13" ht="8.25"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</row>
    <row r="553" spans="3:13" ht="8.25"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</row>
    <row r="554" spans="3:13" ht="8.25"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</row>
    <row r="555" spans="3:13" ht="8.25"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</row>
    <row r="556" spans="3:13" ht="8.25"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</row>
    <row r="557" spans="3:13" ht="8.25"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</row>
    <row r="558" spans="3:13" ht="8.25"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</row>
    <row r="559" spans="3:13" ht="8.25"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</row>
    <row r="560" spans="3:13" ht="8.25"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</row>
    <row r="561" spans="3:13" ht="8.25"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</row>
    <row r="562" spans="3:13" ht="8.25"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</row>
    <row r="563" spans="3:13" ht="8.25"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</row>
    <row r="564" spans="3:13" ht="8.25"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</row>
    <row r="565" spans="3:13" ht="8.25"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</row>
    <row r="566" spans="3:13" ht="8.25"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</row>
    <row r="567" spans="3:13" ht="8.25"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</row>
    <row r="568" spans="3:13" ht="8.25"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</row>
    <row r="569" spans="3:13" ht="8.25"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</row>
    <row r="570" spans="3:13" ht="8.25"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</row>
    <row r="571" spans="3:13" ht="8.25"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</row>
    <row r="572" spans="3:13" ht="8.25"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</row>
    <row r="573" spans="3:13" ht="8.25"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</row>
    <row r="574" spans="3:13" ht="8.25"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</row>
    <row r="575" spans="3:13" ht="8.25"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</row>
    <row r="576" spans="3:13" ht="8.25"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</row>
    <row r="577" spans="3:13" ht="8.25"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</row>
    <row r="578" spans="3:13" ht="8.25"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</row>
    <row r="579" spans="3:13" ht="8.25"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</row>
    <row r="580" spans="3:13" ht="8.25"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</row>
    <row r="581" spans="3:13" ht="8.25"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</row>
    <row r="582" spans="3:13" ht="8.25"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</row>
    <row r="583" spans="3:13" ht="8.25"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</row>
    <row r="584" spans="3:13" ht="8.25"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</row>
    <row r="585" spans="3:13" ht="8.25"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</row>
    <row r="586" spans="3:13" ht="8.25"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</row>
    <row r="587" spans="3:13" ht="8.25"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</row>
    <row r="588" spans="3:13" ht="8.25"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</row>
    <row r="589" spans="3:13" ht="8.25"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</row>
    <row r="590" spans="3:13" ht="8.25"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</row>
    <row r="591" spans="3:13" ht="8.25"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</row>
    <row r="592" spans="3:13" ht="8.25"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</row>
    <row r="593" spans="3:13" ht="8.25"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</row>
    <row r="594" spans="3:13" ht="8.25"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</row>
    <row r="595" spans="3:13" ht="8.25"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</row>
    <row r="596" spans="3:13" ht="8.25"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3:13" ht="8.25"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</row>
    <row r="598" spans="3:13" ht="8.25"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</row>
    <row r="599" spans="3:13" ht="8.25"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</row>
    <row r="600" spans="3:13" ht="8.25"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</row>
    <row r="601" spans="3:13" ht="8.25"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</row>
    <row r="602" spans="3:13" ht="8.25"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</row>
    <row r="603" spans="3:13" ht="8.25"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</row>
    <row r="604" spans="3:13" ht="8.25"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</row>
    <row r="605" spans="3:13" ht="8.25"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</row>
    <row r="606" spans="3:13" ht="8.25"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</row>
    <row r="607" spans="3:13" ht="8.25"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</row>
    <row r="608" spans="3:13" ht="8.25"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</row>
    <row r="609" spans="3:13" ht="8.25"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</row>
    <row r="610" spans="3:13" ht="8.25"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</row>
    <row r="611" spans="3:13" ht="8.25"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</row>
    <row r="612" spans="3:13" ht="8.25"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</row>
    <row r="613" spans="3:13" ht="8.25"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</row>
    <row r="614" spans="3:13" ht="8.25"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</row>
    <row r="615" spans="3:13" ht="8.25"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</row>
    <row r="616" spans="3:13" ht="8.25"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</row>
    <row r="617" spans="3:13" ht="8.25"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</row>
    <row r="618" spans="3:13" ht="8.25"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</row>
    <row r="619" spans="3:13" ht="8.25"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</row>
    <row r="620" spans="3:13" ht="8.25"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</row>
    <row r="621" spans="3:13" ht="8.25"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</row>
    <row r="622" spans="3:13" ht="8.25"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</row>
    <row r="623" spans="3:13" ht="8.25"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</row>
    <row r="624" spans="3:13" ht="8.25"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</row>
    <row r="625" spans="3:13" ht="8.25"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</row>
    <row r="626" spans="3:13" ht="8.25"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</row>
    <row r="627" spans="3:13" ht="8.25"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</row>
    <row r="628" spans="3:13" ht="8.25"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</row>
    <row r="629" spans="3:13" ht="8.25"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</row>
    <row r="630" spans="3:13" ht="8.25"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</row>
    <row r="631" spans="3:13" ht="8.25"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</row>
    <row r="632" spans="3:13" ht="8.25"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</row>
    <row r="633" spans="3:13" ht="8.25"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</row>
    <row r="634" spans="3:13" ht="8.25"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</row>
    <row r="635" spans="3:13" ht="8.25"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</row>
    <row r="636" spans="3:13" ht="8.25"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</row>
    <row r="637" spans="3:13" ht="8.25"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</row>
    <row r="638" spans="3:13" ht="8.25"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</row>
    <row r="639" spans="3:13" ht="8.25"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</row>
    <row r="640" spans="3:13" ht="8.25"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</row>
    <row r="641" spans="3:13" ht="8.25"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</row>
    <row r="642" spans="3:13" ht="8.25"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</row>
    <row r="643" spans="3:13" ht="8.25"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</row>
    <row r="644" spans="3:13" ht="8.25"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</row>
    <row r="645" spans="3:13" ht="8.25"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</row>
    <row r="646" spans="3:13" ht="8.25"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</row>
    <row r="647" spans="3:13" ht="8.25"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</row>
    <row r="648" spans="3:13" ht="8.25"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</row>
    <row r="649" spans="3:13" ht="8.25"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</row>
    <row r="650" spans="3:13" ht="8.25"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</row>
    <row r="651" spans="3:13" ht="8.25"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</row>
    <row r="652" spans="3:13" ht="8.25"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</row>
    <row r="653" spans="3:13" ht="8.25"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</row>
    <row r="654" spans="3:13" ht="8.25"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</row>
    <row r="655" spans="3:13" ht="8.25"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</row>
    <row r="656" spans="3:13" ht="8.25"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</row>
    <row r="657" spans="3:13" ht="8.25"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</row>
    <row r="658" spans="3:13" ht="8.25"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</row>
    <row r="659" spans="3:13" ht="8.25"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</row>
    <row r="660" spans="3:13" ht="8.25"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</row>
    <row r="661" spans="3:13" ht="8.25"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</row>
    <row r="662" spans="3:13" ht="8.25"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</row>
    <row r="663" spans="3:13" ht="8.25"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</row>
    <row r="664" spans="3:13" ht="8.25"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</row>
    <row r="665" spans="3:13" ht="8.25"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</row>
    <row r="666" spans="3:13" ht="8.25"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</row>
    <row r="667" spans="3:13" ht="8.25"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</row>
    <row r="668" spans="3:13" ht="8.25"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</row>
    <row r="669" spans="3:13" ht="8.25"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</row>
    <row r="670" spans="3:13" ht="8.25"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</row>
    <row r="671" spans="3:13" ht="8.25"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</row>
    <row r="672" spans="3:13" ht="8.25"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</row>
    <row r="673" spans="3:13" ht="8.25"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</row>
    <row r="674" spans="3:13" ht="8.25"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</row>
    <row r="675" spans="3:13" ht="8.25"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</row>
    <row r="676" spans="3:13" ht="8.25"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</row>
    <row r="677" spans="3:13" ht="8.25"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</row>
    <row r="678" spans="3:13" ht="8.25"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</row>
    <row r="679" spans="3:13" ht="8.25"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</row>
    <row r="680" spans="3:13" ht="8.25"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</row>
    <row r="681" spans="3:13" ht="8.25"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</row>
    <row r="682" spans="3:13" ht="8.25"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</row>
    <row r="683" spans="3:13" ht="8.25"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</row>
    <row r="684" spans="3:13" ht="8.25"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</row>
    <row r="685" spans="3:13" ht="8.25"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</row>
    <row r="686" spans="3:13" ht="8.25"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</row>
    <row r="687" spans="3:13" ht="8.25"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</row>
    <row r="688" spans="3:13" ht="8.25"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</row>
    <row r="689" spans="3:13" ht="8.25"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</row>
    <row r="690" spans="3:13" ht="8.25"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</row>
    <row r="691" spans="3:13" ht="8.25"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</row>
    <row r="692" spans="3:13" ht="8.25"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</row>
    <row r="693" spans="3:13" ht="8.25"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</row>
    <row r="694" spans="3:13" ht="8.25"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</row>
    <row r="695" spans="3:13" ht="8.25"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</row>
    <row r="696" spans="3:13" ht="8.25"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</row>
    <row r="697" spans="3:13" ht="8.25"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</row>
    <row r="698" spans="3:13" ht="8.25"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</row>
    <row r="699" spans="3:13" ht="8.25"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</row>
    <row r="700" spans="3:13" ht="8.25"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</row>
    <row r="701" spans="3:13" ht="8.25"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</row>
    <row r="702" spans="3:13" ht="8.25"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</row>
    <row r="703" spans="3:13" ht="8.25"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</row>
    <row r="704" spans="3:13" ht="8.25"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</row>
    <row r="705" spans="3:13" ht="8.25"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</row>
    <row r="706" spans="3:13" ht="8.25"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</row>
    <row r="707" spans="3:13" ht="8.25"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</row>
    <row r="708" spans="3:13" ht="8.25"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</row>
    <row r="709" spans="3:13" ht="8.25"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</row>
    <row r="710" spans="3:13" ht="8.25"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</row>
    <row r="711" spans="3:13" ht="8.25"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</row>
    <row r="712" spans="3:13" ht="8.25"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</row>
    <row r="713" spans="3:13" ht="8.25"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</row>
    <row r="714" spans="3:13" ht="8.25"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</row>
    <row r="715" spans="3:13" ht="8.25"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</row>
    <row r="716" spans="3:13" ht="8.25"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</row>
    <row r="717" spans="3:13" ht="8.25"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</row>
    <row r="718" spans="3:13" ht="8.25"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</row>
    <row r="719" spans="3:13" ht="8.25"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</row>
    <row r="720" spans="3:13" ht="8.25"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</row>
    <row r="721" spans="3:13" ht="8.25"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</row>
    <row r="722" spans="3:13" ht="8.25"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</row>
    <row r="723" spans="3:13" ht="8.25"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</row>
    <row r="724" spans="3:13" ht="8.25"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</row>
    <row r="725" spans="3:13" ht="8.25"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</row>
    <row r="726" spans="3:13" ht="8.25"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</row>
    <row r="727" spans="3:13" ht="8.25"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</row>
    <row r="728" spans="3:13" ht="8.25"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</row>
    <row r="729" spans="3:13" ht="8.25"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</row>
    <row r="730" spans="3:13" ht="8.25"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</row>
    <row r="731" spans="3:13" ht="8.25"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</row>
    <row r="732" spans="3:13" ht="8.25"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</row>
    <row r="733" spans="3:13" ht="8.25"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</row>
    <row r="734" spans="3:13" ht="8.25"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</row>
    <row r="735" spans="3:13" ht="8.25"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</row>
    <row r="736" spans="3:13" ht="8.25"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</row>
    <row r="737" spans="3:13" ht="8.25"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</row>
    <row r="738" spans="3:13" ht="8.25"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</row>
    <row r="739" spans="3:13" ht="8.25"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</row>
    <row r="740" spans="3:13" ht="8.25"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</row>
    <row r="741" spans="3:13" ht="8.25"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</row>
    <row r="742" spans="3:13" ht="8.25"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</row>
    <row r="743" spans="3:13" ht="8.25"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</row>
    <row r="744" spans="3:13" ht="8.25"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</row>
    <row r="745" spans="3:13" ht="8.25"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</row>
    <row r="746" spans="3:13" ht="8.25"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</row>
    <row r="747" spans="3:13" ht="8.25"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</row>
    <row r="748" spans="3:13" ht="8.25"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</row>
    <row r="749" spans="3:13" ht="8.25"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</row>
    <row r="750" spans="3:13" ht="8.25"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</row>
    <row r="751" spans="3:13" ht="8.25"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</row>
    <row r="752" spans="3:13" ht="8.25"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</row>
    <row r="753" spans="3:13" ht="8.25"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</row>
    <row r="754" spans="3:13" ht="8.25"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</row>
    <row r="755" spans="3:13" ht="8.25"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</row>
    <row r="756" spans="3:13" ht="8.25"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</row>
    <row r="757" spans="3:13" ht="8.25"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</row>
    <row r="758" spans="3:13" ht="8.25"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</row>
    <row r="759" spans="3:13" ht="8.25"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</row>
    <row r="760" spans="3:13" ht="8.25"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</row>
    <row r="761" spans="3:13" ht="8.25"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</row>
    <row r="762" spans="3:13" ht="8.25"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</row>
    <row r="763" spans="3:13" ht="8.25"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</row>
    <row r="764" spans="3:13" ht="8.25"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</row>
    <row r="765" spans="3:13" ht="8.25"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</row>
    <row r="766" spans="3:13" ht="8.25"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</row>
    <row r="767" spans="3:13" ht="8.25"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</row>
    <row r="768" spans="3:13" ht="8.25"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</row>
    <row r="769" spans="3:13" ht="8.25"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</row>
    <row r="770" spans="3:13" ht="8.25"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</row>
    <row r="771" spans="3:13" ht="8.25"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</row>
    <row r="772" spans="3:13" ht="8.25"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</row>
    <row r="773" spans="3:13" ht="8.25"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</row>
    <row r="774" spans="3:13" ht="8.25"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</row>
    <row r="775" spans="3:13" ht="8.25"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</row>
    <row r="776" spans="3:13" ht="8.25"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</row>
    <row r="777" spans="3:13" ht="8.25"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</row>
    <row r="778" spans="3:13" ht="8.25"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</row>
    <row r="779" spans="3:13" ht="8.25"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</row>
    <row r="780" spans="3:13" ht="8.25"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</row>
    <row r="781" spans="3:13" ht="8.25"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</row>
    <row r="782" spans="3:13" ht="8.25"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</row>
    <row r="783" spans="3:13" ht="8.25"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</row>
    <row r="784" spans="3:13" ht="8.25"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</row>
    <row r="785" spans="3:13" ht="8.25"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</row>
    <row r="786" spans="3:13" ht="8.25"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</row>
    <row r="787" spans="3:13" ht="8.25"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</row>
    <row r="788" spans="3:13" ht="8.25"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</row>
    <row r="789" spans="3:13" ht="8.25"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</row>
    <row r="790" spans="3:13" ht="8.25"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</row>
    <row r="791" spans="3:13" ht="8.25"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</row>
    <row r="792" spans="3:13" ht="8.25"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</row>
    <row r="793" spans="3:13" ht="8.25"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</row>
    <row r="794" spans="3:13" ht="8.25"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</row>
    <row r="795" spans="3:13" ht="8.25"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</row>
    <row r="796" spans="3:13" ht="8.25"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</row>
    <row r="797" spans="3:13" ht="8.25"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</row>
    <row r="798" spans="3:13" ht="8.25"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</row>
    <row r="799" spans="3:13" ht="8.25"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</row>
    <row r="800" spans="3:13" ht="8.25"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</row>
    <row r="801" spans="3:13" ht="8.25"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</row>
    <row r="802" spans="3:13" ht="8.25"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</row>
    <row r="803" spans="3:13" ht="8.25"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</row>
    <row r="804" spans="3:13" ht="8.25"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</row>
    <row r="805" spans="3:13" ht="8.25"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</row>
    <row r="806" spans="3:13" ht="8.25"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</row>
    <row r="807" spans="3:13" ht="8.25"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</row>
    <row r="808" spans="3:13" ht="8.25"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</row>
    <row r="809" spans="3:13" ht="8.25"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</row>
    <row r="810" spans="3:13" ht="8.25"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</row>
    <row r="811" spans="3:13" ht="8.25"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</row>
    <row r="812" spans="3:13" ht="8.25"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</row>
    <row r="813" spans="3:13" ht="8.25"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</row>
    <row r="814" spans="3:13" ht="8.25"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</row>
    <row r="815" spans="3:13" ht="8.25"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</row>
    <row r="816" spans="3:13" ht="8.25"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</row>
    <row r="817" spans="3:13" ht="8.25"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</row>
    <row r="818" spans="3:13" ht="8.25"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</row>
    <row r="819" spans="3:13" ht="8.25"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</row>
    <row r="820" spans="3:13" ht="8.25"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</row>
    <row r="821" spans="3:13" ht="8.25"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</row>
    <row r="822" spans="3:13" ht="8.25"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</row>
    <row r="823" spans="3:13" ht="8.25"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</row>
    <row r="824" spans="3:13" ht="8.25"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</row>
    <row r="825" spans="3:13" ht="8.25"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</row>
    <row r="826" spans="3:13" ht="8.25"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</row>
    <row r="827" spans="3:13" ht="8.25"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</row>
    <row r="828" spans="3:13" ht="8.25"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</row>
    <row r="829" spans="3:13" ht="8.25"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</row>
    <row r="830" spans="3:13" ht="8.25"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</row>
    <row r="831" spans="3:13" ht="8.25"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</row>
    <row r="832" spans="3:13" ht="8.25"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</row>
    <row r="833" spans="3:13" ht="8.25"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</row>
    <row r="834" spans="3:13" ht="8.25"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</row>
    <row r="835" spans="3:13" ht="8.25"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</row>
    <row r="836" spans="3:13" ht="8.25"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</row>
    <row r="837" spans="3:13" ht="8.25"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</row>
    <row r="838" spans="3:13" ht="8.25"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</row>
    <row r="839" spans="3:13" ht="8.25"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</row>
    <row r="840" spans="3:13" ht="8.25"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</row>
    <row r="841" spans="3:13" ht="8.25"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</row>
    <row r="842" spans="3:13" ht="8.25"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</row>
    <row r="843" spans="3:13" ht="8.25"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</row>
    <row r="844" spans="3:13" ht="8.25"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</row>
    <row r="845" spans="3:13" ht="8.25"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</row>
    <row r="846" spans="3:13" ht="8.25"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</row>
    <row r="847" spans="3:13" ht="8.25"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</row>
    <row r="848" spans="3:13" ht="8.25"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</row>
    <row r="849" spans="3:13" ht="8.25"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</row>
    <row r="850" spans="3:13" ht="8.25"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</row>
    <row r="851" spans="3:13" ht="8.25"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</row>
    <row r="852" spans="3:13" ht="8.25"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</row>
    <row r="853" spans="3:13" ht="8.25"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</row>
    <row r="854" spans="3:13" ht="8.25"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</row>
    <row r="855" spans="3:13" ht="8.25"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</row>
    <row r="856" spans="3:13" ht="8.25"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</row>
    <row r="857" spans="3:13" ht="8.25"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</row>
    <row r="858" spans="3:13" ht="8.25"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</row>
    <row r="859" spans="3:13" ht="8.25"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</row>
    <row r="860" spans="3:13" ht="8.25"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</row>
    <row r="861" spans="3:13" ht="8.25"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</row>
    <row r="862" spans="3:13" ht="8.25"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</row>
    <row r="863" spans="3:13" ht="8.25"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</row>
    <row r="864" spans="3:13" ht="8.25"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</row>
    <row r="865" spans="3:13" ht="8.25"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</row>
    <row r="866" spans="3:13" ht="8.25"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</row>
    <row r="867" spans="3:13" ht="8.25"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</row>
    <row r="868" spans="3:13" ht="8.25"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</row>
    <row r="869" spans="3:13" ht="8.25"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</row>
    <row r="870" spans="3:13" ht="8.25"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</row>
    <row r="871" spans="3:13" ht="8.25"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</row>
    <row r="872" spans="3:13" ht="8.25"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</row>
    <row r="873" spans="3:13" ht="8.25"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</row>
    <row r="874" spans="3:13" ht="8.25"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</row>
    <row r="875" spans="3:13" ht="8.25"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</row>
    <row r="876" spans="3:13" ht="8.25"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</row>
    <row r="877" spans="3:13" ht="8.25"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</row>
    <row r="878" spans="3:13" ht="8.25"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</row>
    <row r="879" spans="3:13" ht="8.25"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</row>
    <row r="880" spans="3:13" ht="8.25"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</row>
    <row r="881" spans="3:13" ht="8.25"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</row>
    <row r="882" spans="3:13" ht="8.25"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</row>
    <row r="883" spans="3:13" ht="8.25"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</row>
    <row r="884" spans="3:13" ht="8.25"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</row>
    <row r="885" spans="3:13" ht="8.25"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</row>
    <row r="886" spans="3:13" ht="8.25"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</row>
    <row r="887" spans="3:13" ht="8.25"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</row>
    <row r="888" spans="3:13" ht="8.25"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</row>
    <row r="889" spans="3:13" ht="8.25"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</row>
    <row r="890" spans="3:13" ht="8.25"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</row>
    <row r="891" spans="3:13" ht="8.25"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</row>
    <row r="892" spans="3:13" ht="8.25"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</row>
    <row r="893" spans="3:13" ht="8.25"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</row>
    <row r="894" spans="3:13" ht="8.25"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</row>
    <row r="895" spans="3:13" ht="8.25"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</row>
    <row r="896" spans="3:13" ht="8.25"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</row>
    <row r="897" spans="3:13" ht="8.25"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</row>
    <row r="898" spans="3:13" ht="8.25"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</row>
    <row r="899" spans="3:13" ht="8.25"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</row>
    <row r="900" spans="3:13" ht="8.25"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</row>
    <row r="901" spans="3:13" ht="8.25"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</row>
    <row r="902" spans="3:13" ht="8.25"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</row>
    <row r="903" spans="3:13" ht="8.25"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</row>
    <row r="904" spans="3:13" ht="8.25"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</row>
    <row r="905" spans="3:13" ht="8.25"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</row>
    <row r="906" spans="3:13" ht="8.25"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</row>
    <row r="907" spans="3:13" ht="8.25"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</row>
    <row r="908" spans="3:13" ht="8.25"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</row>
    <row r="909" spans="3:13" ht="8.25"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</row>
    <row r="910" spans="3:13" ht="8.25"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</row>
    <row r="911" spans="3:13" ht="8.25"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</row>
    <row r="912" spans="3:13" ht="8.25"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</row>
    <row r="913" spans="3:13" ht="8.25"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</row>
    <row r="914" spans="3:13" ht="8.25"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</row>
    <row r="915" spans="3:13" ht="8.25"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</row>
    <row r="916" spans="3:13" ht="8.25"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</row>
    <row r="917" spans="3:13" ht="8.25"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</row>
    <row r="918" spans="3:13" ht="8.25"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</row>
    <row r="919" spans="3:13" ht="8.25"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</row>
    <row r="920" spans="3:13" ht="8.25"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</row>
    <row r="921" spans="3:13" ht="8.25"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</row>
    <row r="922" spans="3:13" ht="8.25"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</row>
    <row r="923" spans="3:13" ht="8.25"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</row>
    <row r="924" spans="3:13" ht="8.25"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</row>
    <row r="925" spans="3:13" ht="8.25"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</row>
    <row r="926" spans="3:13" ht="8.25"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</row>
    <row r="927" spans="3:13" ht="8.25"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</row>
    <row r="928" spans="3:13" ht="8.25"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</row>
    <row r="929" spans="3:13" ht="8.25"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</row>
    <row r="930" spans="3:13" ht="8.25"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</row>
    <row r="931" spans="3:13" ht="8.25"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</row>
    <row r="932" spans="3:13" ht="8.25"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</row>
    <row r="933" spans="3:13" ht="8.25"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</row>
    <row r="934" spans="3:13" ht="8.25"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</row>
    <row r="935" spans="3:13" ht="8.25"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</row>
    <row r="936" spans="3:13" ht="8.25"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</row>
    <row r="937" spans="3:13" ht="8.25"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</row>
    <row r="938" spans="3:13" ht="8.25"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</row>
    <row r="939" spans="3:13" ht="8.25"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</row>
    <row r="940" spans="3:13" ht="8.25"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</row>
    <row r="941" spans="3:13" ht="8.25"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</row>
    <row r="942" spans="3:13" ht="8.25"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</row>
    <row r="943" spans="3:13" ht="8.25"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</row>
    <row r="944" spans="3:13" ht="8.25"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</row>
    <row r="945" spans="3:13" ht="8.25"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</row>
    <row r="946" spans="3:13" ht="8.25"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</row>
    <row r="947" spans="3:13" ht="8.25"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</row>
    <row r="948" spans="3:13" ht="8.25"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</row>
    <row r="949" spans="3:13" ht="8.25"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</row>
    <row r="950" spans="3:13" ht="8.25"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</row>
    <row r="951" spans="3:13" ht="8.25"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</row>
    <row r="952" spans="3:13" ht="8.25"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</row>
    <row r="953" spans="3:13" ht="8.25"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</row>
    <row r="954" spans="3:13" ht="8.25"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</row>
    <row r="955" spans="3:13" ht="8.25"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</row>
    <row r="956" spans="3:13" ht="8.25"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</row>
    <row r="957" spans="3:13" ht="8.25"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</row>
    <row r="958" spans="3:13" ht="8.25"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</row>
    <row r="959" spans="3:13" ht="8.25"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</row>
    <row r="960" spans="3:13" ht="8.25"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</row>
    <row r="961" spans="3:13" ht="8.25"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</row>
    <row r="962" spans="3:13" ht="8.25"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</row>
    <row r="963" spans="3:13" ht="8.25"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</row>
    <row r="964" spans="3:13" ht="8.25"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</row>
    <row r="965" spans="3:13" ht="8.25"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</row>
    <row r="966" spans="3:13" ht="8.25"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</row>
    <row r="967" spans="3:13" ht="8.25"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</row>
    <row r="968" spans="3:13" ht="8.25"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</row>
    <row r="969" spans="3:13" ht="8.25"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</row>
    <row r="970" spans="3:13" ht="8.25"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</row>
    <row r="971" spans="3:13" ht="8.25"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</row>
    <row r="972" spans="3:13" ht="8.25"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</row>
    <row r="973" spans="3:13" ht="8.25"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</row>
    <row r="974" spans="3:13" ht="8.25"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</row>
    <row r="975" spans="3:13" ht="8.25"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</row>
    <row r="976" spans="3:13" ht="8.25"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</row>
    <row r="977" spans="3:13" ht="8.25"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</row>
    <row r="978" spans="3:13" ht="8.25"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</row>
    <row r="979" spans="3:13" ht="8.25"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</row>
    <row r="980" spans="3:13" ht="8.25"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</row>
    <row r="981" spans="3:13" ht="8.25"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</row>
    <row r="982" spans="3:13" ht="8.25"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</row>
    <row r="983" spans="3:13" ht="8.25"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</row>
    <row r="984" spans="3:13" ht="8.25"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</row>
    <row r="985" spans="3:13" ht="8.25"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</row>
    <row r="986" spans="3:13" ht="8.25"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</row>
    <row r="987" spans="3:13" ht="8.25"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</row>
    <row r="988" spans="3:13" ht="8.25"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</row>
    <row r="989" spans="3:13" ht="8.25"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</row>
    <row r="990" spans="3:13" ht="8.25"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</row>
    <row r="991" spans="3:13" ht="8.25"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</row>
    <row r="992" spans="3:13" ht="8.25"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</row>
    <row r="993" spans="3:13" ht="8.25"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</row>
    <row r="994" spans="3:13" ht="8.25"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</row>
    <row r="995" spans="3:13" ht="8.25"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</row>
    <row r="996" spans="3:13" ht="8.25"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</row>
    <row r="997" spans="3:13" ht="8.25"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</row>
    <row r="998" spans="3:13" ht="8.25"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</row>
    <row r="999" spans="3:13" ht="8.25"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</row>
    <row r="1000" spans="3:13" ht="8.25"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</row>
    <row r="1001" spans="3:13" ht="8.25"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</row>
    <row r="1002" spans="3:13" ht="8.25"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</row>
    <row r="1003" spans="3:13" ht="8.25"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</row>
    <row r="1004" spans="3:13" ht="8.25"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</row>
    <row r="1005" spans="3:13" ht="8.25"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</row>
    <row r="1006" spans="3:13" ht="8.25"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</row>
    <row r="1007" spans="3:13" ht="8.25"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</row>
    <row r="1008" spans="3:13" ht="8.25"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</row>
    <row r="1009" spans="3:13" ht="8.25"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</row>
    <row r="1010" spans="3:13" ht="8.25"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</row>
    <row r="1011" spans="3:13" ht="8.25"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</row>
    <row r="1012" spans="3:13" ht="8.25"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</row>
    <row r="1013" spans="3:13" ht="8.25"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</row>
    <row r="1014" spans="3:13" ht="8.25"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</row>
    <row r="1015" spans="3:13" ht="8.25"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</row>
    <row r="1016" spans="3:13" ht="8.25"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</row>
    <row r="1017" spans="3:13" ht="8.25"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</row>
    <row r="1018" spans="3:13" ht="8.25"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</row>
    <row r="1019" spans="3:13" ht="8.25"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</row>
    <row r="1020" spans="3:13" ht="8.25"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</row>
    <row r="1021" spans="3:13" ht="8.25"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</row>
    <row r="1022" spans="3:13" ht="8.25"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</row>
    <row r="1023" spans="3:13" ht="8.25"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</row>
    <row r="1024" spans="3:13" ht="8.25"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</row>
    <row r="1025" spans="3:13" ht="8.25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</row>
    <row r="1026" spans="3:13" ht="8.25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</row>
    <row r="1027" spans="3:13" ht="8.25"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</row>
    <row r="1028" spans="3:13" ht="8.25"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</row>
    <row r="1029" spans="3:13" ht="8.25"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</row>
    <row r="1030" spans="3:13" ht="8.25"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</row>
    <row r="1031" spans="3:13" ht="8.25"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</row>
    <row r="1032" spans="3:13" ht="8.25"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</row>
    <row r="1033" spans="3:13" ht="8.25"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</row>
    <row r="1034" spans="3:13" ht="8.25"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</row>
    <row r="1035" spans="3:13" ht="8.25"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</row>
    <row r="1036" spans="3:13" ht="8.25"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</row>
    <row r="1037" spans="3:13" ht="8.25"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</row>
    <row r="1038" spans="3:13" ht="8.25"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</row>
    <row r="1039" spans="3:13" ht="8.25"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</row>
    <row r="1040" spans="3:13" ht="8.25"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</row>
    <row r="1041" spans="3:13" ht="8.25"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</row>
    <row r="1042" spans="3:13" ht="8.25"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</row>
    <row r="1043" spans="3:13" ht="8.25"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</row>
    <row r="1044" spans="3:13" ht="8.25"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</row>
    <row r="1045" spans="3:13" ht="8.25"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</row>
    <row r="1046" spans="3:13" ht="8.25"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</row>
    <row r="1047" spans="3:13" ht="8.25"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</row>
    <row r="1048" spans="3:13" ht="8.25"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</row>
    <row r="1049" spans="3:13" ht="8.25"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</row>
    <row r="1050" spans="3:13" ht="8.25"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</row>
    <row r="1051" spans="3:13" ht="8.25"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</row>
    <row r="1052" spans="3:13" ht="8.25"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</row>
    <row r="1053" spans="3:13" ht="8.25"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</row>
    <row r="1054" spans="3:13" ht="8.25"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</row>
    <row r="1055" spans="3:13" ht="8.25"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</row>
    <row r="1056" spans="3:13" ht="8.25"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</row>
    <row r="1057" spans="3:13" ht="8.25"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</row>
    <row r="1058" spans="3:13" ht="8.25"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</row>
    <row r="1059" spans="3:13" ht="8.25"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</row>
    <row r="1060" spans="3:13" ht="8.25"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</row>
    <row r="1061" spans="3:13" ht="8.25"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</row>
    <row r="1062" spans="3:13" ht="8.25"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</row>
    <row r="1063" spans="3:13" ht="8.25"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</row>
    <row r="1064" spans="3:13" ht="8.25"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</row>
    <row r="1065" spans="3:13" ht="8.25"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</row>
    <row r="1066" spans="3:13" ht="8.25"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</row>
    <row r="1067" spans="3:13" ht="8.25"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</row>
    <row r="1068" spans="3:13" ht="8.25"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</row>
    <row r="1069" spans="3:13" ht="8.25"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</row>
    <row r="1070" spans="3:13" ht="8.25"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</row>
    <row r="1071" spans="3:13" ht="8.25"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</row>
    <row r="1072" spans="3:13" ht="8.25"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</row>
    <row r="1073" spans="3:13" ht="8.25"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</row>
    <row r="1074" spans="3:13" ht="8.25"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</row>
    <row r="1075" spans="3:13" ht="8.25"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</row>
    <row r="1076" spans="3:13" ht="8.25"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</row>
    <row r="1077" spans="3:13" ht="8.25"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</row>
    <row r="1078" spans="3:13" ht="8.25"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</row>
    <row r="1079" spans="3:13" ht="8.25"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</row>
    <row r="1080" spans="3:13" ht="8.25"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</row>
    <row r="1081" spans="3:13" ht="8.25"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</row>
    <row r="1082" spans="3:13" ht="8.25"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</row>
    <row r="1083" spans="3:13" ht="8.25"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</row>
    <row r="1084" spans="3:13" ht="8.25"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</row>
    <row r="1085" spans="3:13" ht="8.25"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</row>
    <row r="1086" spans="3:13" ht="8.25"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</row>
    <row r="1087" spans="3:13" ht="8.25"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</row>
    <row r="1088" spans="3:13" ht="8.25"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</row>
    <row r="1089" spans="3:13" ht="8.25"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</row>
    <row r="1090" spans="3:13" ht="8.25"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</row>
    <row r="1091" spans="3:13" ht="8.25"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</row>
    <row r="1092" spans="3:13" ht="8.25"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</row>
    <row r="1093" spans="3:13" ht="8.25"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</row>
    <row r="1094" spans="3:13" ht="8.25"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</row>
    <row r="1095" spans="3:13" ht="8.25"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</row>
    <row r="1096" spans="3:13" ht="8.25"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</row>
    <row r="1097" spans="3:13" ht="8.25"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</row>
    <row r="1098" spans="3:13" ht="8.25"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</row>
    <row r="1099" spans="3:13" ht="8.25"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</row>
    <row r="1100" spans="3:13" ht="8.25"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</row>
    <row r="1101" spans="3:13" ht="8.25"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</row>
    <row r="1102" spans="3:13" ht="8.25"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</row>
    <row r="1103" spans="3:13" ht="8.25"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</row>
    <row r="1104" spans="3:13" ht="8.25"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</row>
    <row r="1105" spans="3:13" ht="8.25"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</row>
    <row r="1106" spans="3:13" ht="8.25"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</row>
    <row r="1107" spans="3:13" ht="8.25"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</row>
    <row r="1108" spans="3:13" ht="8.25"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</row>
    <row r="1109" spans="3:13" ht="8.25"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</row>
    <row r="1110" spans="3:13" ht="8.25"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</row>
    <row r="1111" spans="3:13" ht="8.25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</row>
    <row r="1112" spans="3:13" ht="8.25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</row>
    <row r="1113" spans="3:13" ht="8.25"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</row>
    <row r="1114" spans="3:13" ht="8.25"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</row>
    <row r="1115" spans="3:13" ht="8.25"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</row>
    <row r="1116" spans="3:13" ht="8.25"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</row>
    <row r="1117" spans="3:13" ht="8.25"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</row>
    <row r="1118" spans="3:13" ht="8.25"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</row>
    <row r="1119" spans="3:13" ht="8.25"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</row>
    <row r="1120" spans="3:13" ht="8.25"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</row>
    <row r="1121" spans="3:13" ht="8.25"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</row>
    <row r="1122" spans="3:13" ht="8.25"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</row>
    <row r="1123" spans="3:13" ht="8.25"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</row>
    <row r="1124" spans="3:13" ht="8.25"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</row>
    <row r="1125" spans="3:13" ht="8.25"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</row>
    <row r="1126" spans="3:13" ht="8.25"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</row>
    <row r="1127" spans="3:13" ht="8.25"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</row>
    <row r="1128" spans="3:13" ht="8.25"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</row>
    <row r="1129" spans="3:13" ht="8.25"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</row>
    <row r="1130" spans="3:13" ht="8.25"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</row>
    <row r="1131" spans="3:13" ht="8.25"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</row>
    <row r="1132" spans="3:13" ht="8.25"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</row>
    <row r="1133" spans="3:13" ht="8.25"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</row>
    <row r="1134" spans="3:13" ht="8.25"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</row>
    <row r="1135" spans="3:13" ht="8.25"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</row>
    <row r="1136" spans="3:13" ht="8.25"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</row>
    <row r="1137" spans="3:13" ht="8.25"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</row>
    <row r="1138" spans="3:13" ht="8.25"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</row>
    <row r="1139" spans="3:13" ht="8.25"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</row>
    <row r="1140" spans="3:13" ht="8.25"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</row>
    <row r="1141" spans="3:13" ht="8.25"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</row>
    <row r="1142" spans="3:13" ht="8.25"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</row>
    <row r="1143" spans="3:13" ht="8.25"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</row>
    <row r="1144" spans="3:13" ht="8.25"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</row>
    <row r="1145" spans="3:13" ht="8.25"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</row>
    <row r="1146" spans="3:13" ht="8.25"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</row>
    <row r="1147" spans="3:13" ht="8.25"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</row>
    <row r="1148" spans="3:13" ht="8.25"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</row>
    <row r="1149" spans="3:13" ht="8.25"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</row>
    <row r="1150" spans="3:13" ht="8.25"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</row>
    <row r="1151" spans="3:13" ht="8.25"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</row>
    <row r="1152" spans="3:13" ht="8.25"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</row>
    <row r="1153" spans="3:13" ht="8.25"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</row>
    <row r="1154" spans="3:13" ht="8.25"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</row>
    <row r="1155" spans="3:13" ht="8.25"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</row>
    <row r="1156" spans="3:13" ht="8.25"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</row>
    <row r="1157" spans="3:13" ht="8.25"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</row>
    <row r="1158" spans="3:13" ht="8.25"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</row>
  </sheetData>
  <sheetProtection/>
  <mergeCells count="6">
    <mergeCell ref="B2:M2"/>
    <mergeCell ref="K4:M4"/>
    <mergeCell ref="B3:M3"/>
    <mergeCell ref="C4:D4"/>
    <mergeCell ref="E4:G4"/>
    <mergeCell ref="H4:J4"/>
  </mergeCells>
  <printOptions horizontalCentered="1"/>
  <pageMargins left="0.7874015748031497" right="0.7874015748031497" top="0.31496062992126" bottom="0" header="0" footer="0"/>
  <pageSetup horizontalDpi="1693" verticalDpi="1693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2015-09-24T12:22:48Z</cp:lastPrinted>
  <dcterms:created xsi:type="dcterms:W3CDTF">2005-09-15T21:34:03Z</dcterms:created>
  <dcterms:modified xsi:type="dcterms:W3CDTF">2015-09-25T09:36:49Z</dcterms:modified>
  <cp:category/>
  <cp:version/>
  <cp:contentType/>
  <cp:contentStatus/>
</cp:coreProperties>
</file>