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276" windowWidth="11772" windowHeight="13380" tabRatio="844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'Spanish'!$B$9:$N$42</definedName>
    <definedName name="_Sort" hidden="1">#REF!</definedName>
    <definedName name="LAbels" localSheetId="0">'English'!$B$8:$B$42</definedName>
    <definedName name="Labels" localSheetId="1">'French'!$B$8:$B$42</definedName>
    <definedName name="LAbels" localSheetId="2">'Spanish'!$B$8:$B$42</definedName>
    <definedName name="_xlnm.Print_Area" localSheetId="0">'English'!$A$1:$N$56</definedName>
    <definedName name="_xlnm.Print_Area" localSheetId="1">'French'!$A$1:$N$56</definedName>
    <definedName name="_xlnm.Print_Area" localSheetId="2">'Spanish'!$A$1:$N$56</definedName>
  </definedNames>
  <calcPr fullCalcOnLoad="1"/>
</workbook>
</file>

<file path=xl/sharedStrings.xml><?xml version="1.0" encoding="utf-8"?>
<sst xmlns="http://schemas.openxmlformats.org/spreadsheetml/2006/main" count="837" uniqueCount="149">
  <si>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</si>
  <si>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</si>
  <si>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</si>
  <si>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</si>
  <si>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</si>
  <si>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</si>
  <si>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</si>
  <si>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</si>
  <si>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</si>
  <si>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</si>
  <si>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</si>
  <si>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</si>
  <si>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</si>
  <si>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</si>
  <si>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</si>
  <si>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</si>
  <si>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</si>
  <si>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</si>
  <si>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</si>
  <si>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</si>
  <si>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</si>
  <si>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</si>
  <si>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</si>
  <si>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</si>
  <si>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</si>
  <si>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</si>
  <si>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</si>
  <si>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</si>
  <si>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</si>
  <si>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</si>
  <si>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</si>
  <si>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</si>
  <si>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</si>
  <si>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</si>
  <si>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</si>
  <si>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</si>
  <si>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</si>
  <si>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</si>
  <si>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</si>
  <si>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</si>
  <si>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</si>
  <si>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</si>
  <si>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</si>
  <si>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</si>
  <si>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</si>
  <si>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</si>
  <si>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</si>
  <si>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</si>
  <si>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</si>
  <si>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</si>
  <si>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</si>
  <si>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</si>
  <si>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</si>
  <si>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</si>
  <si>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</si>
  <si>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</si>
  <si>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</si>
  <si>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</si>
  <si>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</si>
  <si>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</si>
  <si>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</si>
  <si>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</si>
  <si>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</si>
  <si>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</si>
  <si>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</si>
  <si>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c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</si>
  <si>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</si>
  <si>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</si>
  <si>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</si>
  <si>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</si>
  <si>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</si>
  <si>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</si>
  <si>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</si>
  <si>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</si>
  <si>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</si>
  <si>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</si>
  <si>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</si>
  <si>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</si>
  <si>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máquinas de oficina y equipo de telecomunicaciones en las exportaciones totales de mercancías de la economía </t>
  </si>
  <si>
    <t xml:space="preserve"> </t>
  </si>
  <si>
    <t xml:space="preserve">Macao, China  c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</si>
  <si>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</si>
  <si>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</si>
  <si>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</si>
  <si>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c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</si>
  <si>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</si>
  <si>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</si>
  <si>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</si>
  <si>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</si>
  <si>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</si>
  <si>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</si>
  <si>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</si>
  <si>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</si>
  <si>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</si>
  <si>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</si>
  <si>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</si>
  <si>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</si>
  <si>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Macao, Chine  b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</si>
  <si>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</si>
  <si>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</si>
  <si>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Macao, China  b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</si>
  <si>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</si>
  <si>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</si>
  <si>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</si>
  <si>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d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</si>
  <si>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Filipinas  b, c       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</si>
  <si>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</si>
  <si>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</si>
  <si>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d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</si>
  <si>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</si>
  <si>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</si>
  <si>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c                                                                                                                                                                                                                                      </t>
  </si>
  <si>
    <t>(Millones de dólares y porcentajes)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</si>
  <si>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</si>
  <si>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</si>
  <si>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d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</si>
  <si>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d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</si>
  <si>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d                                                                                                                                                                                                                    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</si>
  <si>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</si>
  <si>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</si>
  <si>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</si>
  <si>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</si>
  <si>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</si>
  <si>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</si>
  <si>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</si>
  <si>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</si>
  <si>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intra-EU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</si>
  <si>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c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</si>
  <si>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c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</si>
  <si>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</si>
  <si>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</si>
  <si>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</si>
  <si>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</si>
  <si>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</si>
  <si>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</si>
  <si>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</si>
  <si>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(28)                                                                                                                                                                                                                  </t>
  </si>
  <si>
    <t>Table II.37</t>
  </si>
  <si>
    <t>2012</t>
  </si>
  <si>
    <t>Tableau II.37</t>
  </si>
  <si>
    <t>Cuadro II.37</t>
  </si>
  <si>
    <t xml:space="preserve">Morocco  b, c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</si>
  <si>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b,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</si>
  <si>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b, c                                                                                                                                                                                                                                 </t>
  </si>
  <si>
    <t>Exports of office and telecom equipment of selected economies, 1990-2014</t>
  </si>
  <si>
    <t>2013</t>
  </si>
  <si>
    <t>2014 a</t>
  </si>
  <si>
    <t>Exportations d'équipements de bureau et de télécommunication de certaines économies, 1990-2014</t>
  </si>
  <si>
    <t>Exportaciones de equipo para oficina y de telecomunicaciones de determinadas economías, 1990-2014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</si>
</sst>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##,##0.000"/>
    <numFmt numFmtId="200" formatCode="0.0000"/>
    <numFmt numFmtId="201" formatCode="0.00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1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right"/>
      <protection/>
    </xf>
    <xf numFmtId="197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2" fontId="5" fillId="35" borderId="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/>
      <protection/>
    </xf>
    <xf numFmtId="197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right"/>
      <protection/>
    </xf>
    <xf numFmtId="2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left"/>
      <protection/>
    </xf>
    <xf numFmtId="1" fontId="5" fillId="0" borderId="13" xfId="0" applyNumberFormat="1" applyFont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197" fontId="5" fillId="0" borderId="13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2" fontId="5" fillId="0" borderId="13" xfId="0" applyNumberFormat="1" applyFont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4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9" fillId="34" borderId="15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Comments"/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5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52" t="s">
        <v>137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  <c r="P1" s="5"/>
    </row>
    <row r="2" spans="1:16" ht="39" customHeight="1">
      <c r="A2" s="5"/>
      <c r="B2" s="53" t="s">
        <v>144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  <c r="O2" s="5"/>
      <c r="P2" s="5"/>
    </row>
    <row r="3" spans="1:16" ht="21" customHeight="1">
      <c r="A3" s="5"/>
      <c r="B3" s="55" t="s">
        <v>59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0"/>
      <c r="O3" s="5"/>
      <c r="P3" s="5"/>
    </row>
    <row r="4" spans="1:16" ht="24.75" customHeight="1">
      <c r="A4" s="5"/>
      <c r="B4" s="57"/>
      <c r="C4" s="49" t="s">
        <v>74</v>
      </c>
      <c r="D4" s="49"/>
      <c r="E4" s="49"/>
      <c r="F4" s="49"/>
      <c r="G4" s="49"/>
      <c r="H4" s="49"/>
      <c r="I4" s="49"/>
      <c r="J4" s="49"/>
      <c r="K4" s="58"/>
      <c r="L4" s="50" t="s">
        <v>75</v>
      </c>
      <c r="M4" s="51"/>
      <c r="N4" s="51"/>
      <c r="O4" s="5"/>
      <c r="P4" s="5"/>
    </row>
    <row r="5" spans="1:16" ht="3.75" customHeight="1">
      <c r="A5" s="5"/>
      <c r="B5" s="57"/>
      <c r="C5" s="11"/>
      <c r="D5" s="11"/>
      <c r="E5" s="11"/>
      <c r="F5" s="11"/>
      <c r="G5" s="11"/>
      <c r="H5" s="11"/>
      <c r="I5" s="11"/>
      <c r="J5" s="11"/>
      <c r="K5" s="57"/>
      <c r="L5" s="11"/>
      <c r="M5" s="11"/>
      <c r="N5" s="11"/>
      <c r="O5" s="5"/>
      <c r="P5" s="5"/>
    </row>
    <row r="6" spans="1:16" ht="15" customHeight="1">
      <c r="A6" s="5"/>
      <c r="B6" s="12"/>
      <c r="C6" s="59">
        <v>1990</v>
      </c>
      <c r="D6" s="12" t="s">
        <v>79</v>
      </c>
      <c r="E6" s="60">
        <v>2000</v>
      </c>
      <c r="F6" s="12" t="s">
        <v>79</v>
      </c>
      <c r="G6" s="60" t="s">
        <v>138</v>
      </c>
      <c r="H6" s="12" t="s">
        <v>79</v>
      </c>
      <c r="I6" s="60" t="s">
        <v>145</v>
      </c>
      <c r="J6" s="12" t="s">
        <v>79</v>
      </c>
      <c r="K6" s="60">
        <v>2014</v>
      </c>
      <c r="L6" s="12" t="s">
        <v>79</v>
      </c>
      <c r="M6" s="60">
        <v>2010</v>
      </c>
      <c r="N6" s="13" t="s">
        <v>146</v>
      </c>
      <c r="O6" s="5"/>
      <c r="P6" s="5"/>
    </row>
    <row r="7" spans="1:16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" customHeight="1">
      <c r="A8" s="5"/>
      <c r="B8" s="17" t="s">
        <v>0</v>
      </c>
      <c r="C8" s="14">
        <v>298551</v>
      </c>
      <c r="D8" s="18" t="s">
        <v>1</v>
      </c>
      <c r="E8" s="14">
        <v>964122.18755</v>
      </c>
      <c r="F8" s="19" t="s">
        <v>2</v>
      </c>
      <c r="G8" s="14">
        <v>1681470.5887</v>
      </c>
      <c r="H8" s="19" t="s">
        <v>2</v>
      </c>
      <c r="I8" s="14">
        <v>1750751.4894</v>
      </c>
      <c r="J8" s="19" t="s">
        <v>2</v>
      </c>
      <c r="K8" s="14">
        <v>1794303.4874</v>
      </c>
      <c r="L8" s="20" t="s">
        <v>79</v>
      </c>
      <c r="M8" s="16">
        <v>10.817783061</v>
      </c>
      <c r="N8" s="16">
        <v>9.7022290756</v>
      </c>
      <c r="O8" s="5"/>
      <c r="P8" s="5"/>
    </row>
    <row r="9" spans="2:16" ht="10.5" customHeight="1">
      <c r="B9" s="21" t="s">
        <v>3</v>
      </c>
      <c r="C9" s="22">
        <v>740.667971</v>
      </c>
      <c r="D9" s="23" t="s">
        <v>2</v>
      </c>
      <c r="E9" s="22">
        <v>1781.084992</v>
      </c>
      <c r="F9" s="33" t="s">
        <v>2</v>
      </c>
      <c r="G9" s="22">
        <v>2340.09426</v>
      </c>
      <c r="H9" s="33" t="s">
        <v>2</v>
      </c>
      <c r="I9" s="22">
        <v>2453.614279</v>
      </c>
      <c r="J9" s="33" t="s">
        <v>2</v>
      </c>
      <c r="K9" s="22">
        <v>2725.33168</v>
      </c>
      <c r="L9" s="34" t="s">
        <v>79</v>
      </c>
      <c r="M9" s="25">
        <v>0.9618043396</v>
      </c>
      <c r="N9" s="25">
        <v>1.12980229</v>
      </c>
      <c r="P9" s="4"/>
    </row>
    <row r="10" spans="2:16" ht="10.5" customHeight="1">
      <c r="B10" s="26" t="s">
        <v>4</v>
      </c>
      <c r="C10" s="27">
        <v>692.480768</v>
      </c>
      <c r="D10" s="28" t="s">
        <v>2</v>
      </c>
      <c r="E10" s="27">
        <v>2317.28286</v>
      </c>
      <c r="F10" s="32" t="s">
        <v>2</v>
      </c>
      <c r="G10" s="27">
        <v>1374.752</v>
      </c>
      <c r="H10" s="32" t="s">
        <v>2</v>
      </c>
      <c r="I10" s="27">
        <v>1198.837</v>
      </c>
      <c r="J10" s="32" t="s">
        <v>2</v>
      </c>
      <c r="K10" s="27">
        <v>903.931</v>
      </c>
      <c r="L10" s="35" t="s">
        <v>79</v>
      </c>
      <c r="M10" s="30">
        <v>0.9979446797</v>
      </c>
      <c r="N10" s="30">
        <v>0.4015668522</v>
      </c>
      <c r="P10" s="4"/>
    </row>
    <row r="11" spans="2:16" ht="10.5" customHeight="1">
      <c r="B11" s="26" t="s">
        <v>5</v>
      </c>
      <c r="C11" s="27">
        <v>5621.811456</v>
      </c>
      <c r="D11" s="28" t="s">
        <v>2</v>
      </c>
      <c r="E11" s="27">
        <v>20630.729984</v>
      </c>
      <c r="F11" s="32" t="s">
        <v>2</v>
      </c>
      <c r="G11" s="27">
        <v>10423.23911</v>
      </c>
      <c r="H11" s="32" t="s">
        <v>2</v>
      </c>
      <c r="I11" s="27">
        <v>9474.384913</v>
      </c>
      <c r="J11" s="32" t="s">
        <v>2</v>
      </c>
      <c r="K11" s="27">
        <v>9146.867373</v>
      </c>
      <c r="L11" s="35" t="s">
        <v>79</v>
      </c>
      <c r="M11" s="30">
        <v>2.7578842778</v>
      </c>
      <c r="N11" s="30">
        <v>1.9268352928</v>
      </c>
      <c r="P11" s="4"/>
    </row>
    <row r="12" spans="2:16" ht="10.5" customHeight="1">
      <c r="B12" s="26" t="s">
        <v>30</v>
      </c>
      <c r="C12" s="27">
        <v>3126</v>
      </c>
      <c r="D12" s="28" t="s">
        <v>2</v>
      </c>
      <c r="E12" s="27">
        <v>43498.002944</v>
      </c>
      <c r="F12" s="32" t="s">
        <v>2</v>
      </c>
      <c r="G12" s="27">
        <v>539787.255</v>
      </c>
      <c r="H12" s="32" t="s">
        <v>2</v>
      </c>
      <c r="I12" s="27">
        <v>593652.291</v>
      </c>
      <c r="J12" s="32" t="s">
        <v>2</v>
      </c>
      <c r="K12" s="27">
        <v>595359.11</v>
      </c>
      <c r="L12" s="35" t="s">
        <v>79</v>
      </c>
      <c r="M12" s="30">
        <v>28.47975566</v>
      </c>
      <c r="N12" s="30">
        <v>25.417648676</v>
      </c>
      <c r="P12" s="4"/>
    </row>
    <row r="13" spans="2:16" ht="10.5" customHeight="1">
      <c r="B13" s="26" t="s">
        <v>31</v>
      </c>
      <c r="C13" s="27">
        <v>0.173</v>
      </c>
      <c r="D13" s="28" t="s">
        <v>2</v>
      </c>
      <c r="E13" s="27">
        <v>1687.888867</v>
      </c>
      <c r="F13" s="32" t="s">
        <v>2</v>
      </c>
      <c r="G13" s="27">
        <v>2186.351</v>
      </c>
      <c r="H13" s="32" t="s">
        <v>2</v>
      </c>
      <c r="I13" s="27">
        <v>2507.790486</v>
      </c>
      <c r="J13" s="32" t="s">
        <v>2</v>
      </c>
      <c r="K13" s="27">
        <v>1838.111417</v>
      </c>
      <c r="L13" s="35" t="s">
        <v>79</v>
      </c>
      <c r="M13" s="30">
        <v>19.04242037</v>
      </c>
      <c r="N13" s="30">
        <v>16.336077699</v>
      </c>
      <c r="P13" s="4"/>
    </row>
    <row r="14" spans="2:16" ht="10.5" customHeight="1">
      <c r="B14" s="26" t="s">
        <v>118</v>
      </c>
      <c r="C14" s="27" t="s">
        <v>56</v>
      </c>
      <c r="D14" s="28" t="s">
        <v>2</v>
      </c>
      <c r="E14" s="27">
        <v>282468.397</v>
      </c>
      <c r="F14" s="32" t="s">
        <v>2</v>
      </c>
      <c r="G14" s="27">
        <v>351406.177</v>
      </c>
      <c r="H14" s="32" t="s">
        <v>2</v>
      </c>
      <c r="I14" s="27">
        <v>344497.973</v>
      </c>
      <c r="J14" s="32" t="s">
        <v>2</v>
      </c>
      <c r="K14" s="27">
        <v>352089.925</v>
      </c>
      <c r="L14" s="35" t="s">
        <v>79</v>
      </c>
      <c r="M14" s="30">
        <v>7.1358198881</v>
      </c>
      <c r="N14" s="30">
        <v>5.7136677842</v>
      </c>
      <c r="P14" s="4"/>
    </row>
    <row r="15" spans="2:16" ht="10.5" customHeight="1">
      <c r="B15" s="31" t="s">
        <v>125</v>
      </c>
      <c r="C15" s="27" t="s">
        <v>56</v>
      </c>
      <c r="D15" s="28" t="s">
        <v>2</v>
      </c>
      <c r="E15" s="27">
        <v>83713.930971</v>
      </c>
      <c r="F15" s="32" t="s">
        <v>2</v>
      </c>
      <c r="G15" s="27">
        <v>102371.966</v>
      </c>
      <c r="H15" s="32" t="s">
        <v>2</v>
      </c>
      <c r="I15" s="27">
        <v>99001.296</v>
      </c>
      <c r="J15" s="32" t="s">
        <v>2</v>
      </c>
      <c r="K15" s="27">
        <v>95773.981</v>
      </c>
      <c r="L15" s="35" t="s">
        <v>79</v>
      </c>
      <c r="M15" s="30">
        <v>5.5614038653</v>
      </c>
      <c r="N15" s="30">
        <v>4.2338155929</v>
      </c>
      <c r="P15" s="4"/>
    </row>
    <row r="16" spans="2:16" ht="10.5" customHeight="1">
      <c r="B16" s="31" t="s">
        <v>126</v>
      </c>
      <c r="C16" s="27" t="s">
        <v>56</v>
      </c>
      <c r="D16" s="28" t="s">
        <v>2</v>
      </c>
      <c r="E16" s="27">
        <v>198754.46603</v>
      </c>
      <c r="F16" s="32" t="s">
        <v>2</v>
      </c>
      <c r="G16" s="27">
        <v>249034.211</v>
      </c>
      <c r="H16" s="32" t="s">
        <v>2</v>
      </c>
      <c r="I16" s="27">
        <v>245496.677</v>
      </c>
      <c r="J16" s="32" t="s">
        <v>2</v>
      </c>
      <c r="K16" s="27">
        <v>256315.944</v>
      </c>
      <c r="L16" s="35" t="s">
        <v>79</v>
      </c>
      <c r="M16" s="30">
        <v>7.9689803022</v>
      </c>
      <c r="N16" s="30">
        <v>6.5720010485</v>
      </c>
      <c r="P16" s="4"/>
    </row>
    <row r="17" spans="2:16" ht="10.5" customHeight="1">
      <c r="B17" s="31" t="s">
        <v>6</v>
      </c>
      <c r="C17" s="27">
        <v>12886.48</v>
      </c>
      <c r="D17" s="28" t="s">
        <v>2</v>
      </c>
      <c r="E17" s="27">
        <v>50066.234368</v>
      </c>
      <c r="F17" s="32" t="s">
        <v>2</v>
      </c>
      <c r="G17" s="27">
        <v>205229.87132</v>
      </c>
      <c r="H17" s="32" t="s">
        <v>2</v>
      </c>
      <c r="I17" s="27">
        <v>224034.70048409066</v>
      </c>
      <c r="J17" s="32" t="s">
        <v>2</v>
      </c>
      <c r="K17" s="27">
        <v>237020.51656</v>
      </c>
      <c r="L17" s="35" t="s">
        <v>79</v>
      </c>
      <c r="M17" s="30">
        <v>43.117882575</v>
      </c>
      <c r="N17" s="30">
        <v>45.227321501</v>
      </c>
      <c r="P17" s="4"/>
    </row>
    <row r="18" spans="2:16" ht="10.5" customHeight="1">
      <c r="B18" s="31" t="s">
        <v>127</v>
      </c>
      <c r="C18" s="27">
        <v>4772.307</v>
      </c>
      <c r="D18" s="28" t="s">
        <v>2</v>
      </c>
      <c r="E18" s="27">
        <v>3991.144813</v>
      </c>
      <c r="F18" s="32" t="s">
        <v>2</v>
      </c>
      <c r="G18" s="27">
        <v>693.373189</v>
      </c>
      <c r="H18" s="32" t="s">
        <v>2</v>
      </c>
      <c r="I18" s="27">
        <v>430.797321</v>
      </c>
      <c r="J18" s="32" t="s">
        <v>2</v>
      </c>
      <c r="K18" s="27">
        <v>460.910270387074</v>
      </c>
      <c r="L18" s="35" t="s">
        <v>79</v>
      </c>
      <c r="M18" s="30">
        <v>12.326708859</v>
      </c>
      <c r="N18" s="30">
        <v>2.9547203712317907</v>
      </c>
      <c r="P18" s="4"/>
    </row>
    <row r="19" spans="2:16" ht="10.5" customHeight="1">
      <c r="B19" s="31" t="s">
        <v>128</v>
      </c>
      <c r="C19" s="27">
        <v>8114.173</v>
      </c>
      <c r="D19" s="28" t="s">
        <v>2</v>
      </c>
      <c r="E19" s="27">
        <v>46075.089555</v>
      </c>
      <c r="F19" s="32" t="s">
        <v>2</v>
      </c>
      <c r="G19" s="27">
        <v>204536.49813</v>
      </c>
      <c r="H19" s="32" t="s">
        <v>2</v>
      </c>
      <c r="I19" s="27">
        <v>220556.64677</v>
      </c>
      <c r="J19" s="32" t="s">
        <v>2</v>
      </c>
      <c r="K19" s="27">
        <v>236559.60629361292</v>
      </c>
      <c r="L19" s="35" t="s">
        <v>79</v>
      </c>
      <c r="M19" s="30">
        <v>44.29865384</v>
      </c>
      <c r="N19" s="30">
        <v>46.52419387499358</v>
      </c>
      <c r="P19" s="4"/>
    </row>
    <row r="20" spans="2:16" ht="10.5" customHeight="1">
      <c r="B20" s="31" t="s">
        <v>16</v>
      </c>
      <c r="C20" s="27">
        <v>181.78197</v>
      </c>
      <c r="D20" s="28" t="s">
        <v>2</v>
      </c>
      <c r="E20" s="27">
        <v>387.839764</v>
      </c>
      <c r="F20" s="32" t="s">
        <v>2</v>
      </c>
      <c r="G20" s="27">
        <v>5214.596947</v>
      </c>
      <c r="H20" s="32" t="s">
        <v>2</v>
      </c>
      <c r="I20" s="27">
        <v>4832.955186</v>
      </c>
      <c r="J20" s="32" t="s">
        <v>2</v>
      </c>
      <c r="K20" s="27">
        <v>2911.722151</v>
      </c>
      <c r="L20" s="35" t="s">
        <v>79</v>
      </c>
      <c r="M20" s="30">
        <v>1.667903963</v>
      </c>
      <c r="N20" s="30">
        <v>0.9053964886</v>
      </c>
      <c r="P20" s="4"/>
    </row>
    <row r="21" spans="2:16" ht="10.5" customHeight="1">
      <c r="B21" s="31" t="s">
        <v>7</v>
      </c>
      <c r="C21" s="27">
        <v>124.247357</v>
      </c>
      <c r="D21" s="28" t="s">
        <v>2</v>
      </c>
      <c r="E21" s="27">
        <v>7279.781939</v>
      </c>
      <c r="F21" s="32" t="s">
        <v>1</v>
      </c>
      <c r="G21" s="27">
        <v>7804.186669</v>
      </c>
      <c r="H21" s="32" t="s">
        <v>2</v>
      </c>
      <c r="I21" s="27">
        <v>6795.115923</v>
      </c>
      <c r="J21" s="32" t="s">
        <v>2</v>
      </c>
      <c r="K21" s="27">
        <v>6375.265796</v>
      </c>
      <c r="L21" s="35" t="s">
        <v>79</v>
      </c>
      <c r="M21" s="30">
        <v>5.0543164306</v>
      </c>
      <c r="N21" s="30">
        <v>3.6162962518</v>
      </c>
      <c r="P21" s="4"/>
    </row>
    <row r="22" spans="2:16" ht="10.5" customHeight="1">
      <c r="B22" s="31" t="s">
        <v>61</v>
      </c>
      <c r="C22" s="27">
        <v>1226.136016</v>
      </c>
      <c r="D22" s="28" t="s">
        <v>2</v>
      </c>
      <c r="E22" s="27">
        <v>6939.340032</v>
      </c>
      <c r="F22" s="32" t="s">
        <v>2</v>
      </c>
      <c r="G22" s="27">
        <v>6971.875</v>
      </c>
      <c r="H22" s="32" t="s">
        <v>2</v>
      </c>
      <c r="I22" s="27">
        <v>7860.256</v>
      </c>
      <c r="J22" s="32" t="s">
        <v>2</v>
      </c>
      <c r="K22" s="27">
        <v>7785.44</v>
      </c>
      <c r="L22" s="35" t="s">
        <v>79</v>
      </c>
      <c r="M22" s="30">
        <v>11.796209229</v>
      </c>
      <c r="N22" s="30">
        <v>11.428957301</v>
      </c>
      <c r="P22" s="4"/>
    </row>
    <row r="23" spans="2:16" ht="10.5" customHeight="1">
      <c r="B23" s="31" t="s">
        <v>8</v>
      </c>
      <c r="C23" s="27">
        <v>67031.549952</v>
      </c>
      <c r="D23" s="28" t="s">
        <v>2</v>
      </c>
      <c r="E23" s="27">
        <v>108178</v>
      </c>
      <c r="F23" s="32" t="s">
        <v>2</v>
      </c>
      <c r="G23" s="27">
        <v>82485.275</v>
      </c>
      <c r="H23" s="32" t="s">
        <v>2</v>
      </c>
      <c r="I23" s="27">
        <v>70232.712</v>
      </c>
      <c r="J23" s="32" t="s">
        <v>2</v>
      </c>
      <c r="K23" s="27">
        <v>65613.769</v>
      </c>
      <c r="L23" s="35" t="s">
        <v>79</v>
      </c>
      <c r="M23" s="30">
        <v>12.030788079</v>
      </c>
      <c r="N23" s="30">
        <v>9.5948218547</v>
      </c>
      <c r="P23" s="4"/>
    </row>
    <row r="24" spans="2:16" ht="10.5" customHeight="1">
      <c r="B24" s="26" t="s">
        <v>119</v>
      </c>
      <c r="C24" s="27">
        <v>4.44011</v>
      </c>
      <c r="D24" s="28" t="s">
        <v>2</v>
      </c>
      <c r="E24" s="27">
        <v>35.564527</v>
      </c>
      <c r="F24" s="32" t="s">
        <v>2</v>
      </c>
      <c r="G24" s="27">
        <v>126.975753</v>
      </c>
      <c r="H24" s="32" t="s">
        <v>2</v>
      </c>
      <c r="I24" s="27">
        <v>105.63125</v>
      </c>
      <c r="J24" s="32" t="s">
        <v>2</v>
      </c>
      <c r="K24" s="27">
        <v>146.929062</v>
      </c>
      <c r="L24" s="35" t="s">
        <v>79</v>
      </c>
      <c r="M24" s="30">
        <v>1.1362433829</v>
      </c>
      <c r="N24" s="30">
        <v>1.7885460986</v>
      </c>
      <c r="P24" s="4"/>
    </row>
    <row r="25" spans="2:16" ht="10.5" customHeight="1">
      <c r="B25" s="26" t="s">
        <v>9</v>
      </c>
      <c r="C25" s="27">
        <v>14338.84032</v>
      </c>
      <c r="D25" s="28" t="s">
        <v>2</v>
      </c>
      <c r="E25" s="27">
        <v>58685.502464</v>
      </c>
      <c r="F25" s="32" t="s">
        <v>2</v>
      </c>
      <c r="G25" s="27">
        <v>89821.658727</v>
      </c>
      <c r="H25" s="32" t="s">
        <v>2</v>
      </c>
      <c r="I25" s="27">
        <v>102028.54954</v>
      </c>
      <c r="J25" s="32" t="s">
        <v>2</v>
      </c>
      <c r="K25" s="27">
        <v>108772.20212</v>
      </c>
      <c r="L25" s="35" t="s">
        <v>79</v>
      </c>
      <c r="M25" s="30">
        <v>20.712509096</v>
      </c>
      <c r="N25" s="30">
        <v>18.994070191</v>
      </c>
      <c r="P25" s="4"/>
    </row>
    <row r="26" spans="2:16" ht="10.5" customHeight="1">
      <c r="B26" s="26" t="s">
        <v>80</v>
      </c>
      <c r="C26" s="27">
        <v>13.629</v>
      </c>
      <c r="D26" s="28" t="s">
        <v>2</v>
      </c>
      <c r="E26" s="27">
        <v>19.145292</v>
      </c>
      <c r="F26" s="32" t="s">
        <v>2</v>
      </c>
      <c r="G26" s="27">
        <v>148.031188</v>
      </c>
      <c r="H26" s="32" t="s">
        <v>2</v>
      </c>
      <c r="I26" s="27">
        <v>124.177488</v>
      </c>
      <c r="J26" s="32" t="s">
        <v>2</v>
      </c>
      <c r="K26" s="27">
        <v>150.489171</v>
      </c>
      <c r="L26" s="35" t="s">
        <v>79</v>
      </c>
      <c r="M26" s="30">
        <v>6.3730033778</v>
      </c>
      <c r="N26" s="30">
        <v>12.123103142</v>
      </c>
      <c r="P26" s="4"/>
    </row>
    <row r="27" spans="2:16" ht="10.5" customHeight="1">
      <c r="B27" s="26" t="s">
        <v>109</v>
      </c>
      <c r="C27" s="27">
        <v>8207.0384</v>
      </c>
      <c r="D27" s="28" t="s">
        <v>2</v>
      </c>
      <c r="E27" s="27">
        <v>52381.966336</v>
      </c>
      <c r="F27" s="32" t="s">
        <v>2</v>
      </c>
      <c r="G27" s="27">
        <v>62540.755823</v>
      </c>
      <c r="H27" s="32" t="s">
        <v>2</v>
      </c>
      <c r="I27" s="27">
        <v>63186.57417</v>
      </c>
      <c r="J27" s="32" t="s">
        <v>2</v>
      </c>
      <c r="K27" s="27">
        <v>65721.175703</v>
      </c>
      <c r="L27" s="35" t="s">
        <v>79</v>
      </c>
      <c r="M27" s="30">
        <v>33.855893535</v>
      </c>
      <c r="N27" s="30">
        <v>28.069290847</v>
      </c>
      <c r="P27" s="4"/>
    </row>
    <row r="28" spans="2:16" ht="10.5" customHeight="1">
      <c r="B28" s="26" t="s">
        <v>32</v>
      </c>
      <c r="C28" s="27">
        <v>4535.454826</v>
      </c>
      <c r="D28" s="28" t="s">
        <v>2</v>
      </c>
      <c r="E28" s="27">
        <v>34042.119424</v>
      </c>
      <c r="F28" s="28" t="s">
        <v>2</v>
      </c>
      <c r="G28" s="27">
        <v>63438.523</v>
      </c>
      <c r="H28" s="32" t="s">
        <v>2</v>
      </c>
      <c r="I28" s="27">
        <v>62981.632</v>
      </c>
      <c r="J28" s="32" t="s">
        <v>2</v>
      </c>
      <c r="K28" s="27">
        <v>64939.704</v>
      </c>
      <c r="L28" s="35" t="s">
        <v>79</v>
      </c>
      <c r="M28" s="30">
        <v>20.258587957</v>
      </c>
      <c r="N28" s="30">
        <v>16.336802135</v>
      </c>
      <c r="P28" s="4"/>
    </row>
    <row r="29" spans="2:16" ht="10.5" customHeight="1">
      <c r="B29" s="26" t="s">
        <v>141</v>
      </c>
      <c r="C29" s="27">
        <v>110</v>
      </c>
      <c r="D29" s="28" t="s">
        <v>2</v>
      </c>
      <c r="E29" s="27">
        <v>505.979505</v>
      </c>
      <c r="F29" s="32" t="s">
        <v>2</v>
      </c>
      <c r="G29" s="27">
        <v>679.835562</v>
      </c>
      <c r="H29" s="32" t="s">
        <v>2</v>
      </c>
      <c r="I29" s="27">
        <v>650.582235</v>
      </c>
      <c r="J29" s="32" t="s">
        <v>2</v>
      </c>
      <c r="K29" s="27">
        <v>662.480481</v>
      </c>
      <c r="L29" s="35" t="s">
        <v>79</v>
      </c>
      <c r="M29" s="30">
        <v>3.8394612135</v>
      </c>
      <c r="N29" s="30">
        <v>2.7996559648</v>
      </c>
      <c r="P29" s="4"/>
    </row>
    <row r="30" spans="2:16" ht="10.5" customHeight="1">
      <c r="B30" s="26" t="s">
        <v>10</v>
      </c>
      <c r="C30" s="27">
        <v>94.737298</v>
      </c>
      <c r="D30" s="28" t="s">
        <v>2</v>
      </c>
      <c r="E30" s="27">
        <v>241.560675</v>
      </c>
      <c r="F30" s="32" t="s">
        <v>2</v>
      </c>
      <c r="G30" s="27">
        <v>423.171247</v>
      </c>
      <c r="H30" s="32" t="s">
        <v>2</v>
      </c>
      <c r="I30" s="27">
        <v>387.499285</v>
      </c>
      <c r="J30" s="32" t="s">
        <v>2</v>
      </c>
      <c r="K30" s="27">
        <v>371.654238</v>
      </c>
      <c r="L30" s="35" t="s">
        <v>79</v>
      </c>
      <c r="M30" s="30">
        <v>1.2088390041</v>
      </c>
      <c r="N30" s="30">
        <v>0.8929250724</v>
      </c>
      <c r="P30" s="4"/>
    </row>
    <row r="31" spans="2:16" ht="10.5" customHeight="1">
      <c r="B31" s="26" t="s">
        <v>11</v>
      </c>
      <c r="C31" s="27">
        <v>655.472019</v>
      </c>
      <c r="D31" s="28" t="s">
        <v>2</v>
      </c>
      <c r="E31" s="27">
        <v>1142.390957</v>
      </c>
      <c r="F31" s="32" t="s">
        <v>2</v>
      </c>
      <c r="G31" s="27">
        <v>1337.246881</v>
      </c>
      <c r="H31" s="32" t="s">
        <v>2</v>
      </c>
      <c r="I31" s="27">
        <v>1294.199642</v>
      </c>
      <c r="J31" s="32" t="s">
        <v>2</v>
      </c>
      <c r="K31" s="27">
        <v>1307.414945</v>
      </c>
      <c r="L31" s="35" t="s">
        <v>79</v>
      </c>
      <c r="M31" s="30">
        <v>1.4608676639</v>
      </c>
      <c r="N31" s="30">
        <v>0.9086031784</v>
      </c>
      <c r="P31" s="4"/>
    </row>
    <row r="32" spans="2:16" ht="10.5" customHeight="1">
      <c r="B32" s="31" t="s">
        <v>12</v>
      </c>
      <c r="C32" s="27">
        <v>3.686974</v>
      </c>
      <c r="D32" s="28" t="s">
        <v>2</v>
      </c>
      <c r="E32" s="27">
        <v>6.116226</v>
      </c>
      <c r="F32" s="32" t="s">
        <v>2</v>
      </c>
      <c r="G32" s="27">
        <v>59.329004</v>
      </c>
      <c r="H32" s="32" t="s">
        <v>2</v>
      </c>
      <c r="I32" s="27">
        <v>59.232964</v>
      </c>
      <c r="J32" s="32" t="s">
        <v>2</v>
      </c>
      <c r="K32" s="27">
        <v>48.132356</v>
      </c>
      <c r="L32" s="35" t="s">
        <v>79</v>
      </c>
      <c r="M32" s="30">
        <v>0.2003614797</v>
      </c>
      <c r="N32" s="30">
        <v>0.1947588677</v>
      </c>
      <c r="P32" s="4"/>
    </row>
    <row r="33" spans="2:16" ht="10.5" customHeight="1">
      <c r="B33" s="26" t="s">
        <v>84</v>
      </c>
      <c r="C33" s="27">
        <v>1835</v>
      </c>
      <c r="D33" s="28" t="s">
        <v>2</v>
      </c>
      <c r="E33" s="27">
        <v>25137.778125</v>
      </c>
      <c r="F33" s="32" t="s">
        <v>2</v>
      </c>
      <c r="G33" s="27">
        <v>18777.377526</v>
      </c>
      <c r="H33" s="32" t="s">
        <v>2</v>
      </c>
      <c r="I33" s="27">
        <v>18541.715354</v>
      </c>
      <c r="J33" s="32" t="s">
        <v>2</v>
      </c>
      <c r="K33" s="27">
        <v>23178.853152</v>
      </c>
      <c r="L33" s="35" t="s">
        <v>79</v>
      </c>
      <c r="M33" s="30">
        <v>54.306864723</v>
      </c>
      <c r="N33" s="30">
        <v>37.325045333</v>
      </c>
      <c r="P33" s="4"/>
    </row>
    <row r="34" spans="2:16" ht="10.5" customHeight="1">
      <c r="B34" s="26" t="s">
        <v>62</v>
      </c>
      <c r="C34" s="27" t="s">
        <v>56</v>
      </c>
      <c r="D34" s="28" t="s">
        <v>2</v>
      </c>
      <c r="E34" s="27">
        <v>337.186208</v>
      </c>
      <c r="F34" s="32" t="s">
        <v>2</v>
      </c>
      <c r="G34" s="27">
        <v>2320.257768</v>
      </c>
      <c r="H34" s="32" t="s">
        <v>2</v>
      </c>
      <c r="I34" s="27">
        <v>2742.266199</v>
      </c>
      <c r="J34" s="32" t="s">
        <v>2</v>
      </c>
      <c r="K34" s="27">
        <v>1811.310019</v>
      </c>
      <c r="L34" s="35" t="s">
        <v>79</v>
      </c>
      <c r="M34" s="30">
        <v>0.3967059531</v>
      </c>
      <c r="N34" s="30">
        <v>0.3638893168</v>
      </c>
      <c r="P34" s="4"/>
    </row>
    <row r="35" spans="2:16" ht="10.5" customHeight="1">
      <c r="B35" s="26" t="s">
        <v>95</v>
      </c>
      <c r="C35" s="27">
        <v>14.152</v>
      </c>
      <c r="D35" s="28" t="s">
        <v>2</v>
      </c>
      <c r="E35" s="27">
        <v>28.533954</v>
      </c>
      <c r="F35" s="32" t="s">
        <v>2</v>
      </c>
      <c r="G35" s="27">
        <v>568.580178</v>
      </c>
      <c r="H35" s="32" t="s">
        <v>2</v>
      </c>
      <c r="I35" s="27">
        <v>891.538684</v>
      </c>
      <c r="J35" s="32" t="s">
        <v>2</v>
      </c>
      <c r="K35" s="27">
        <v>840.33393</v>
      </c>
      <c r="L35" s="35" t="s">
        <v>79</v>
      </c>
      <c r="M35" s="30">
        <v>0.1129713023</v>
      </c>
      <c r="N35" s="30">
        <v>0.2374924861</v>
      </c>
      <c r="P35" s="4"/>
    </row>
    <row r="36" spans="2:16" ht="10.5" customHeight="1">
      <c r="B36" s="26" t="s">
        <v>17</v>
      </c>
      <c r="C36" s="27" t="s">
        <v>57</v>
      </c>
      <c r="D36" s="28" t="s">
        <v>2</v>
      </c>
      <c r="E36" s="27" t="s">
        <v>57</v>
      </c>
      <c r="F36" s="32" t="s">
        <v>2</v>
      </c>
      <c r="G36" s="27">
        <v>282.945593</v>
      </c>
      <c r="H36" s="32" t="s">
        <v>2</v>
      </c>
      <c r="I36" s="27">
        <v>272.213924</v>
      </c>
      <c r="J36" s="32" t="s">
        <v>2</v>
      </c>
      <c r="K36" s="27">
        <v>255.647216</v>
      </c>
      <c r="L36" s="35" t="s">
        <v>79</v>
      </c>
      <c r="M36" s="30">
        <v>1.9753783852</v>
      </c>
      <c r="N36" s="30">
        <v>1.7223015724</v>
      </c>
      <c r="P36" s="4"/>
    </row>
    <row r="37" spans="2:16" ht="10.5" customHeight="1">
      <c r="B37" s="31" t="s">
        <v>13</v>
      </c>
      <c r="C37" s="27">
        <v>19234.55488</v>
      </c>
      <c r="D37" s="28" t="s">
        <v>2</v>
      </c>
      <c r="E37" s="27">
        <v>73820.388352</v>
      </c>
      <c r="F37" s="32" t="s">
        <v>1</v>
      </c>
      <c r="G37" s="27">
        <v>120799.08254</v>
      </c>
      <c r="H37" s="32" t="s">
        <v>2</v>
      </c>
      <c r="I37" s="27">
        <v>126994.64506</v>
      </c>
      <c r="J37" s="32" t="s">
        <v>2</v>
      </c>
      <c r="K37" s="27">
        <v>125848.6144</v>
      </c>
      <c r="L37" s="35" t="s">
        <v>79</v>
      </c>
      <c r="M37" s="30">
        <v>36.107660893</v>
      </c>
      <c r="N37" s="30">
        <v>30.71208764</v>
      </c>
      <c r="P37" s="4"/>
    </row>
    <row r="38" spans="2:16" ht="10.5" customHeight="1">
      <c r="B38" s="31" t="s">
        <v>82</v>
      </c>
      <c r="C38" s="27">
        <v>14685.073217</v>
      </c>
      <c r="D38" s="28" t="s">
        <v>2</v>
      </c>
      <c r="E38" s="27">
        <v>41523.18308</v>
      </c>
      <c r="F38" s="32" t="s">
        <v>1</v>
      </c>
      <c r="G38" s="27">
        <v>36694.513796</v>
      </c>
      <c r="H38" s="32" t="s">
        <v>2</v>
      </c>
      <c r="I38" s="27">
        <v>32026.292656</v>
      </c>
      <c r="J38" s="32" t="s">
        <v>2</v>
      </c>
      <c r="K38" s="27">
        <v>28289.017797</v>
      </c>
      <c r="L38" s="35" t="s">
        <v>79</v>
      </c>
      <c r="M38" s="30">
        <v>20.727903727</v>
      </c>
      <c r="N38" s="30">
        <v>13.105899585</v>
      </c>
      <c r="P38" s="4"/>
    </row>
    <row r="39" spans="2:16" ht="10.5" customHeight="1">
      <c r="B39" s="31" t="s">
        <v>83</v>
      </c>
      <c r="C39" s="27">
        <v>4549.481663</v>
      </c>
      <c r="D39" s="28" t="s">
        <v>2</v>
      </c>
      <c r="E39" s="27">
        <v>32297.205272</v>
      </c>
      <c r="F39" s="32" t="s">
        <v>1</v>
      </c>
      <c r="G39" s="27">
        <v>70472.120863</v>
      </c>
      <c r="H39" s="32" t="s">
        <v>2</v>
      </c>
      <c r="I39" s="27">
        <v>79776.95197</v>
      </c>
      <c r="J39" s="32" t="s">
        <v>2</v>
      </c>
      <c r="K39" s="27">
        <v>81906.791366</v>
      </c>
      <c r="L39" s="35" t="s">
        <v>79</v>
      </c>
      <c r="M39" s="30">
        <v>40.384153474</v>
      </c>
      <c r="N39" s="30">
        <v>42.284865864</v>
      </c>
      <c r="P39" s="4"/>
    </row>
    <row r="40" spans="2:16" ht="10.5" customHeight="1">
      <c r="B40" s="31" t="s">
        <v>14</v>
      </c>
      <c r="C40" s="27" t="s">
        <v>57</v>
      </c>
      <c r="D40" s="28" t="s">
        <v>2</v>
      </c>
      <c r="E40" s="27">
        <v>409.087456</v>
      </c>
      <c r="F40" s="32" t="s">
        <v>2</v>
      </c>
      <c r="G40" s="27">
        <v>1227.15538</v>
      </c>
      <c r="H40" s="32" t="s">
        <v>2</v>
      </c>
      <c r="I40" s="27">
        <v>1219.380667</v>
      </c>
      <c r="J40" s="32" t="s">
        <v>2</v>
      </c>
      <c r="K40" s="27">
        <v>1512.144097</v>
      </c>
      <c r="L40" s="35" t="s">
        <v>79</v>
      </c>
      <c r="M40" s="30">
        <v>1.1448703011</v>
      </c>
      <c r="N40" s="30">
        <v>1.6608408134</v>
      </c>
      <c r="P40" s="4"/>
    </row>
    <row r="41" spans="2:16" ht="10.5" customHeight="1">
      <c r="B41" s="31" t="s">
        <v>15</v>
      </c>
      <c r="C41" s="27">
        <v>1520.074992</v>
      </c>
      <c r="D41" s="28" t="s">
        <v>2</v>
      </c>
      <c r="E41" s="27">
        <v>2928.107369</v>
      </c>
      <c r="F41" s="32" t="s">
        <v>2</v>
      </c>
      <c r="G41" s="27">
        <v>3201.098785</v>
      </c>
      <c r="H41" s="32" t="s">
        <v>2</v>
      </c>
      <c r="I41" s="27">
        <v>3311.732216</v>
      </c>
      <c r="J41" s="32" t="s">
        <v>2</v>
      </c>
      <c r="K41" s="27">
        <v>3188.760176</v>
      </c>
      <c r="L41" s="35" t="s">
        <v>79</v>
      </c>
      <c r="M41" s="30">
        <v>1.6580527289</v>
      </c>
      <c r="N41" s="30">
        <v>1.0246545882</v>
      </c>
      <c r="P41" s="4"/>
    </row>
    <row r="42" spans="2:16" ht="10.5" customHeight="1">
      <c r="B42" s="31" t="s">
        <v>120</v>
      </c>
      <c r="C42" s="27">
        <v>14104.603136</v>
      </c>
      <c r="D42" s="28" t="s">
        <v>2</v>
      </c>
      <c r="E42" s="27">
        <v>57820.973868</v>
      </c>
      <c r="F42" s="32" t="s">
        <v>2</v>
      </c>
      <c r="G42" s="27">
        <v>92201.425724</v>
      </c>
      <c r="H42" s="32" t="s">
        <v>2</v>
      </c>
      <c r="I42" s="27">
        <v>96405.476005</v>
      </c>
      <c r="J42" s="32" t="s">
        <v>2</v>
      </c>
      <c r="K42" s="27">
        <v>97800.584621</v>
      </c>
      <c r="L42" s="35" t="s">
        <v>79</v>
      </c>
      <c r="M42" s="30">
        <v>31.643400123</v>
      </c>
      <c r="N42" s="30">
        <v>31.176875918</v>
      </c>
      <c r="P42" s="4"/>
    </row>
    <row r="43" spans="2:16" ht="10.5" customHeight="1">
      <c r="B43" s="31" t="s">
        <v>20</v>
      </c>
      <c r="C43" s="27">
        <v>3520.381248</v>
      </c>
      <c r="D43" s="28" t="s">
        <v>2</v>
      </c>
      <c r="E43" s="27">
        <v>18653.260961</v>
      </c>
      <c r="F43" s="32" t="s">
        <v>2</v>
      </c>
      <c r="G43" s="27">
        <v>36327.477689</v>
      </c>
      <c r="H43" s="32" t="s">
        <v>2</v>
      </c>
      <c r="I43" s="27">
        <v>35176.077946</v>
      </c>
      <c r="J43" s="32" t="s">
        <v>2</v>
      </c>
      <c r="K43" s="27">
        <v>35835.992502</v>
      </c>
      <c r="L43" s="35" t="s">
        <v>79</v>
      </c>
      <c r="M43" s="30">
        <v>18.635868397</v>
      </c>
      <c r="N43" s="30">
        <v>15.746991589</v>
      </c>
      <c r="P43" s="4"/>
    </row>
    <row r="44" spans="2:16" ht="10.5" customHeight="1">
      <c r="B44" s="31" t="s">
        <v>81</v>
      </c>
      <c r="C44" s="27">
        <v>23.650413</v>
      </c>
      <c r="D44" s="28" t="s">
        <v>2</v>
      </c>
      <c r="E44" s="27">
        <v>49.277122</v>
      </c>
      <c r="F44" s="32" t="s">
        <v>2</v>
      </c>
      <c r="G44" s="27">
        <v>1073.346434</v>
      </c>
      <c r="H44" s="32" t="s">
        <v>2</v>
      </c>
      <c r="I44" s="27">
        <v>909.470404</v>
      </c>
      <c r="J44" s="32" t="s">
        <v>2</v>
      </c>
      <c r="K44" s="27">
        <v>975.208373</v>
      </c>
      <c r="L44" s="35" t="s">
        <v>79</v>
      </c>
      <c r="M44" s="30">
        <v>6.0331825227</v>
      </c>
      <c r="N44" s="30">
        <v>5.8201890862</v>
      </c>
      <c r="P44" s="4"/>
    </row>
    <row r="45" spans="2:16" ht="10.5" customHeight="1">
      <c r="B45" s="26" t="s">
        <v>63</v>
      </c>
      <c r="C45" s="27">
        <v>259.05882</v>
      </c>
      <c r="D45" s="28" t="s">
        <v>2</v>
      </c>
      <c r="E45" s="27">
        <v>1007.546603</v>
      </c>
      <c r="F45" s="32" t="s">
        <v>2</v>
      </c>
      <c r="G45" s="27">
        <v>2671.404942</v>
      </c>
      <c r="H45" s="32" t="s">
        <v>2</v>
      </c>
      <c r="I45" s="27">
        <v>2256.461996</v>
      </c>
      <c r="J45" s="32" t="s">
        <v>2</v>
      </c>
      <c r="K45" s="27">
        <v>2441.407266</v>
      </c>
      <c r="L45" s="35" t="s">
        <v>79</v>
      </c>
      <c r="M45" s="30">
        <v>1.8227670204</v>
      </c>
      <c r="N45" s="30">
        <v>1.548950338</v>
      </c>
      <c r="P45" s="4"/>
    </row>
    <row r="46" spans="2:16" ht="10.5" customHeight="1">
      <c r="B46" s="26" t="s">
        <v>21</v>
      </c>
      <c r="C46" s="27" t="s">
        <v>56</v>
      </c>
      <c r="D46" s="28" t="s">
        <v>2</v>
      </c>
      <c r="E46" s="27">
        <v>93.561735</v>
      </c>
      <c r="F46" s="32" t="s">
        <v>2</v>
      </c>
      <c r="G46" s="27">
        <v>856.993482</v>
      </c>
      <c r="H46" s="32" t="s">
        <v>2</v>
      </c>
      <c r="I46" s="27">
        <v>695.549748</v>
      </c>
      <c r="J46" s="32" t="s">
        <v>2</v>
      </c>
      <c r="K46" s="27">
        <v>577.763969</v>
      </c>
      <c r="L46" s="35" t="s">
        <v>79</v>
      </c>
      <c r="M46" s="30">
        <v>1.201281192</v>
      </c>
      <c r="N46" s="30">
        <v>1.0660048506</v>
      </c>
      <c r="P46" s="4"/>
    </row>
    <row r="47" spans="2:16" ht="10.5" customHeight="1">
      <c r="B47" s="26" t="s">
        <v>115</v>
      </c>
      <c r="C47" s="27" t="s">
        <v>57</v>
      </c>
      <c r="D47" s="28" t="s">
        <v>2</v>
      </c>
      <c r="E47" s="27">
        <v>805.370481</v>
      </c>
      <c r="F47" s="32" t="s">
        <v>2</v>
      </c>
      <c r="G47" s="27">
        <v>6943.44749</v>
      </c>
      <c r="H47" s="32" t="s">
        <v>2</v>
      </c>
      <c r="I47" s="27">
        <v>8015.348125</v>
      </c>
      <c r="J47" s="32" t="s">
        <v>2</v>
      </c>
      <c r="K47" s="27">
        <v>8350.785207</v>
      </c>
      <c r="L47" s="35" t="s">
        <v>79</v>
      </c>
      <c r="M47" s="30">
        <v>2.2997726383</v>
      </c>
      <c r="N47" s="30">
        <v>2.3196625575</v>
      </c>
      <c r="P47" s="4"/>
    </row>
    <row r="48" spans="2:16" ht="10.5" customHeight="1">
      <c r="B48" s="26" t="s">
        <v>41</v>
      </c>
      <c r="C48" s="27">
        <v>51658.14784</v>
      </c>
      <c r="D48" s="28" t="s">
        <v>2</v>
      </c>
      <c r="E48" s="27">
        <v>153398.90399</v>
      </c>
      <c r="F48" s="32" t="s">
        <v>2</v>
      </c>
      <c r="G48" s="27">
        <v>140185.51253</v>
      </c>
      <c r="H48" s="32" t="s">
        <v>2</v>
      </c>
      <c r="I48" s="27">
        <v>140996.25437</v>
      </c>
      <c r="J48" s="32" t="s">
        <v>2</v>
      </c>
      <c r="K48" s="27">
        <v>145105.66748</v>
      </c>
      <c r="L48" s="35" t="s">
        <v>79</v>
      </c>
      <c r="M48" s="30">
        <v>10.526595724</v>
      </c>
      <c r="N48" s="30">
        <v>8.9542000057</v>
      </c>
      <c r="P48" s="4"/>
    </row>
    <row r="49" spans="2:16" ht="10.5" customHeight="1">
      <c r="B49" s="46" t="s">
        <v>113</v>
      </c>
      <c r="C49" s="42" t="s">
        <v>57</v>
      </c>
      <c r="D49" s="43" t="s">
        <v>2</v>
      </c>
      <c r="E49" s="42">
        <v>652.445</v>
      </c>
      <c r="F49" s="47" t="s">
        <v>2</v>
      </c>
      <c r="G49" s="42">
        <v>20854.702402</v>
      </c>
      <c r="H49" s="47" t="s">
        <v>2</v>
      </c>
      <c r="I49" s="42">
        <v>32305.146396</v>
      </c>
      <c r="J49" s="47" t="s">
        <v>2</v>
      </c>
      <c r="K49" s="42">
        <v>36817.583062</v>
      </c>
      <c r="L49" s="48" t="s">
        <v>79</v>
      </c>
      <c r="M49" s="45">
        <v>7.8962363781</v>
      </c>
      <c r="N49" s="45">
        <v>24.467505941</v>
      </c>
      <c r="P49" s="4"/>
    </row>
    <row r="50" spans="2:14" ht="3.75" customHeight="1">
      <c r="B50" s="36"/>
      <c r="C50" s="37"/>
      <c r="D50" s="38"/>
      <c r="E50" s="37"/>
      <c r="F50" s="38"/>
      <c r="G50" s="37"/>
      <c r="H50" s="38"/>
      <c r="I50" s="37"/>
      <c r="J50" s="38"/>
      <c r="K50" s="37"/>
      <c r="L50" s="37"/>
      <c r="M50" s="37"/>
      <c r="N50" s="37"/>
    </row>
    <row r="51" spans="2:14" s="40" customFormat="1" ht="12" customHeight="1">
      <c r="B51" s="39" t="s">
        <v>85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s="40" customFormat="1" ht="9" customHeight="1">
      <c r="B52" s="39" t="s">
        <v>86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s="40" customFormat="1" ht="9" customHeight="1">
      <c r="B53" s="39" t="s">
        <v>87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s="40" customFormat="1" ht="9" customHeight="1">
      <c r="B54" s="39" t="s">
        <v>88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ht="3.75" customHeight="1"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</sheetData>
  <sheetProtection/>
  <mergeCells count="4">
    <mergeCell ref="C4:K4"/>
    <mergeCell ref="B2:M2"/>
    <mergeCell ref="B3:M3"/>
    <mergeCell ref="L4:N4"/>
  </mergeCells>
  <conditionalFormatting sqref="C50:L56 M51:N56">
    <cfRule type="cellIs" priority="1" dxfId="5" operator="lessThan" stopIfTrue="1">
      <formula>0</formula>
    </cfRule>
  </conditionalFormatting>
  <conditionalFormatting sqref="M50:N50">
    <cfRule type="cellIs" priority="2" dxfId="5" operator="lessThan" stopIfTrue="1">
      <formula>0</formula>
    </cfRule>
    <cfRule type="cellIs" priority="3" dxfId="5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P5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52" t="s">
        <v>139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  <c r="P1" s="5"/>
    </row>
    <row r="2" spans="1:16" ht="39" customHeight="1">
      <c r="A2" s="5"/>
      <c r="B2" s="53" t="s">
        <v>147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  <c r="O2" s="5"/>
      <c r="P2" s="5"/>
    </row>
    <row r="3" spans="1:16" ht="21" customHeight="1">
      <c r="A3" s="5"/>
      <c r="B3" s="55" t="s">
        <v>60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0"/>
      <c r="O3" s="5"/>
      <c r="P3" s="5"/>
    </row>
    <row r="4" spans="1:16" ht="24.75" customHeight="1">
      <c r="A4" s="5"/>
      <c r="B4" s="57"/>
      <c r="C4" s="49" t="s">
        <v>76</v>
      </c>
      <c r="D4" s="49"/>
      <c r="E4" s="49"/>
      <c r="F4" s="49"/>
      <c r="G4" s="49"/>
      <c r="H4" s="49"/>
      <c r="I4" s="49"/>
      <c r="J4" s="49"/>
      <c r="K4" s="58"/>
      <c r="L4" s="50" t="s">
        <v>35</v>
      </c>
      <c r="M4" s="51"/>
      <c r="N4" s="51"/>
      <c r="O4" s="5"/>
      <c r="P4" s="5"/>
    </row>
    <row r="5" spans="1:16" ht="3.75" customHeight="1">
      <c r="A5" s="5"/>
      <c r="B5" s="57"/>
      <c r="C5" s="11"/>
      <c r="D5" s="11"/>
      <c r="E5" s="11"/>
      <c r="F5" s="11"/>
      <c r="G5" s="11"/>
      <c r="H5" s="11"/>
      <c r="I5" s="11"/>
      <c r="J5" s="11"/>
      <c r="K5" s="57"/>
      <c r="L5" s="11"/>
      <c r="M5" s="11"/>
      <c r="N5" s="11"/>
      <c r="O5" s="5"/>
      <c r="P5" s="5"/>
    </row>
    <row r="6" spans="1:16" ht="15" customHeight="1">
      <c r="A6" s="5"/>
      <c r="B6" s="12"/>
      <c r="C6" s="59">
        <v>1990</v>
      </c>
      <c r="D6" s="12" t="s">
        <v>79</v>
      </c>
      <c r="E6" s="60">
        <v>2000</v>
      </c>
      <c r="F6" s="12" t="s">
        <v>79</v>
      </c>
      <c r="G6" s="60" t="s">
        <v>138</v>
      </c>
      <c r="H6" s="12" t="s">
        <v>79</v>
      </c>
      <c r="I6" s="60" t="s">
        <v>145</v>
      </c>
      <c r="J6" s="12" t="s">
        <v>79</v>
      </c>
      <c r="K6" s="60">
        <v>2014</v>
      </c>
      <c r="L6" s="12" t="s">
        <v>79</v>
      </c>
      <c r="M6" s="60">
        <v>2010</v>
      </c>
      <c r="N6" s="13" t="s">
        <v>146</v>
      </c>
      <c r="O6" s="5"/>
      <c r="P6" s="5"/>
    </row>
    <row r="7" spans="1:16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" customHeight="1">
      <c r="A8" s="5"/>
      <c r="B8" s="17" t="s">
        <v>22</v>
      </c>
      <c r="C8" s="14">
        <v>298551</v>
      </c>
      <c r="D8" s="18" t="s">
        <v>1</v>
      </c>
      <c r="E8" s="14">
        <v>964122.18755</v>
      </c>
      <c r="F8" s="18" t="s">
        <v>2</v>
      </c>
      <c r="G8" s="14">
        <v>1681470.5887</v>
      </c>
      <c r="H8" s="18" t="s">
        <v>2</v>
      </c>
      <c r="I8" s="14">
        <v>1750751.4894</v>
      </c>
      <c r="J8" s="18" t="s">
        <v>2</v>
      </c>
      <c r="K8" s="14">
        <v>1794303.4874</v>
      </c>
      <c r="L8" s="15" t="s">
        <v>79</v>
      </c>
      <c r="M8" s="16">
        <v>10.817783061</v>
      </c>
      <c r="N8" s="16">
        <v>9.7022290756</v>
      </c>
      <c r="O8" s="5"/>
      <c r="P8" s="5"/>
    </row>
    <row r="9" spans="2:14" ht="10.5" customHeight="1">
      <c r="B9" s="21" t="s">
        <v>23</v>
      </c>
      <c r="C9" s="22" t="s">
        <v>57</v>
      </c>
      <c r="D9" s="23" t="s">
        <v>2</v>
      </c>
      <c r="E9" s="22">
        <v>409.087456</v>
      </c>
      <c r="F9" s="33" t="s">
        <v>2</v>
      </c>
      <c r="G9" s="22">
        <v>1227.15538</v>
      </c>
      <c r="H9" s="23" t="s">
        <v>2</v>
      </c>
      <c r="I9" s="22">
        <v>1219.380667</v>
      </c>
      <c r="J9" s="23" t="s">
        <v>2</v>
      </c>
      <c r="K9" s="22">
        <v>1512.144097</v>
      </c>
      <c r="L9" s="24" t="s">
        <v>79</v>
      </c>
      <c r="M9" s="25">
        <v>1.1448703011</v>
      </c>
      <c r="N9" s="25">
        <v>1.6608408134</v>
      </c>
    </row>
    <row r="10" spans="2:16" ht="10.5" customHeight="1">
      <c r="B10" s="26" t="s">
        <v>96</v>
      </c>
      <c r="C10" s="27">
        <v>14.152</v>
      </c>
      <c r="D10" s="28" t="s">
        <v>2</v>
      </c>
      <c r="E10" s="27">
        <v>28.533954</v>
      </c>
      <c r="F10" s="28" t="s">
        <v>2</v>
      </c>
      <c r="G10" s="27">
        <v>568.580178</v>
      </c>
      <c r="H10" s="28" t="s">
        <v>2</v>
      </c>
      <c r="I10" s="27">
        <v>891.538684</v>
      </c>
      <c r="J10" s="28" t="s">
        <v>2</v>
      </c>
      <c r="K10" s="27">
        <v>840.33393</v>
      </c>
      <c r="L10" s="29" t="s">
        <v>79</v>
      </c>
      <c r="M10" s="30">
        <v>0.1129713023</v>
      </c>
      <c r="N10" s="30">
        <v>0.2374924861</v>
      </c>
      <c r="P10" s="4"/>
    </row>
    <row r="11" spans="2:16" ht="10.5" customHeight="1">
      <c r="B11" s="26" t="s">
        <v>24</v>
      </c>
      <c r="C11" s="27">
        <v>740.667971</v>
      </c>
      <c r="D11" s="28" t="s">
        <v>2</v>
      </c>
      <c r="E11" s="27">
        <v>1781.084992</v>
      </c>
      <c r="F11" s="28" t="s">
        <v>2</v>
      </c>
      <c r="G11" s="27">
        <v>2340.09426</v>
      </c>
      <c r="H11" s="28" t="s">
        <v>2</v>
      </c>
      <c r="I11" s="27">
        <v>2453.614279</v>
      </c>
      <c r="J11" s="28" t="s">
        <v>2</v>
      </c>
      <c r="K11" s="27">
        <v>2725.33168</v>
      </c>
      <c r="L11" s="29" t="s">
        <v>79</v>
      </c>
      <c r="M11" s="30">
        <v>0.9618043396</v>
      </c>
      <c r="N11" s="30">
        <v>1.12980229</v>
      </c>
      <c r="P11" s="4"/>
    </row>
    <row r="12" spans="2:16" ht="10.5" customHeight="1">
      <c r="B12" s="26" t="s">
        <v>25</v>
      </c>
      <c r="C12" s="27">
        <v>692.480768</v>
      </c>
      <c r="D12" s="28" t="s">
        <v>2</v>
      </c>
      <c r="E12" s="27">
        <v>2317.28286</v>
      </c>
      <c r="F12" s="28" t="s">
        <v>2</v>
      </c>
      <c r="G12" s="27">
        <v>1374.752</v>
      </c>
      <c r="H12" s="28" t="s">
        <v>2</v>
      </c>
      <c r="I12" s="27">
        <v>1198.837</v>
      </c>
      <c r="J12" s="28" t="s">
        <v>2</v>
      </c>
      <c r="K12" s="27">
        <v>903.931</v>
      </c>
      <c r="L12" s="29" t="s">
        <v>79</v>
      </c>
      <c r="M12" s="30">
        <v>0.9979446797</v>
      </c>
      <c r="N12" s="30">
        <v>0.4015668522</v>
      </c>
      <c r="P12" s="4"/>
    </row>
    <row r="13" spans="2:16" ht="10.5" customHeight="1">
      <c r="B13" s="26" t="s">
        <v>5</v>
      </c>
      <c r="C13" s="27">
        <v>5621.811456</v>
      </c>
      <c r="D13" s="28" t="s">
        <v>2</v>
      </c>
      <c r="E13" s="27">
        <v>20630.729984</v>
      </c>
      <c r="F13" s="28" t="s">
        <v>2</v>
      </c>
      <c r="G13" s="27">
        <v>10423.23911</v>
      </c>
      <c r="H13" s="28" t="s">
        <v>2</v>
      </c>
      <c r="I13" s="27">
        <v>9474.384913</v>
      </c>
      <c r="J13" s="28" t="s">
        <v>2</v>
      </c>
      <c r="K13" s="27">
        <v>9146.867373</v>
      </c>
      <c r="L13" s="29" t="s">
        <v>79</v>
      </c>
      <c r="M13" s="30">
        <v>2.7578842778</v>
      </c>
      <c r="N13" s="30">
        <v>1.9268352928</v>
      </c>
      <c r="P13" s="4"/>
    </row>
    <row r="14" spans="2:16" ht="10.5" customHeight="1">
      <c r="B14" s="26" t="s">
        <v>64</v>
      </c>
      <c r="C14" s="27">
        <v>3126</v>
      </c>
      <c r="D14" s="28" t="s">
        <v>2</v>
      </c>
      <c r="E14" s="27">
        <v>43498.002944</v>
      </c>
      <c r="F14" s="28" t="s">
        <v>2</v>
      </c>
      <c r="G14" s="27">
        <v>539787.255</v>
      </c>
      <c r="H14" s="28" t="s">
        <v>2</v>
      </c>
      <c r="I14" s="27">
        <v>593652.291</v>
      </c>
      <c r="J14" s="28" t="s">
        <v>2</v>
      </c>
      <c r="K14" s="27">
        <v>595359.11</v>
      </c>
      <c r="L14" s="29" t="s">
        <v>79</v>
      </c>
      <c r="M14" s="30">
        <v>28.47975566</v>
      </c>
      <c r="N14" s="30">
        <v>25.417648676</v>
      </c>
      <c r="P14" s="4"/>
    </row>
    <row r="15" spans="2:16" ht="10.5" customHeight="1">
      <c r="B15" s="26" t="s">
        <v>26</v>
      </c>
      <c r="C15" s="27">
        <v>14338.84032</v>
      </c>
      <c r="D15" s="28" t="s">
        <v>2</v>
      </c>
      <c r="E15" s="27">
        <v>58685.502464</v>
      </c>
      <c r="F15" s="28" t="s">
        <v>2</v>
      </c>
      <c r="G15" s="27">
        <v>89821.658727</v>
      </c>
      <c r="H15" s="28" t="s">
        <v>2</v>
      </c>
      <c r="I15" s="27">
        <v>102028.54954</v>
      </c>
      <c r="J15" s="28" t="s">
        <v>2</v>
      </c>
      <c r="K15" s="27">
        <v>108772.20212</v>
      </c>
      <c r="L15" s="29" t="s">
        <v>79</v>
      </c>
      <c r="M15" s="30">
        <v>20.712509096</v>
      </c>
      <c r="N15" s="30">
        <v>18.994070191</v>
      </c>
      <c r="P15" s="4"/>
    </row>
    <row r="16" spans="2:16" ht="10.5" customHeight="1">
      <c r="B16" s="26" t="s">
        <v>65</v>
      </c>
      <c r="C16" s="27">
        <v>0.173</v>
      </c>
      <c r="D16" s="28" t="s">
        <v>2</v>
      </c>
      <c r="E16" s="27">
        <v>1687.888867</v>
      </c>
      <c r="F16" s="28" t="s">
        <v>2</v>
      </c>
      <c r="G16" s="27">
        <v>2186.351</v>
      </c>
      <c r="H16" s="28" t="s">
        <v>2</v>
      </c>
      <c r="I16" s="27">
        <v>2507.790486</v>
      </c>
      <c r="J16" s="28" t="s">
        <v>2</v>
      </c>
      <c r="K16" s="27">
        <v>1838.111417</v>
      </c>
      <c r="L16" s="29" t="s">
        <v>79</v>
      </c>
      <c r="M16" s="30">
        <v>19.04242037</v>
      </c>
      <c r="N16" s="30">
        <v>16.336077699</v>
      </c>
      <c r="P16" s="4"/>
    </row>
    <row r="17" spans="2:16" ht="10.5" customHeight="1">
      <c r="B17" s="31" t="s">
        <v>116</v>
      </c>
      <c r="C17" s="27" t="s">
        <v>57</v>
      </c>
      <c r="D17" s="28" t="s">
        <v>2</v>
      </c>
      <c r="E17" s="27">
        <v>805.370481</v>
      </c>
      <c r="F17" s="28" t="s">
        <v>2</v>
      </c>
      <c r="G17" s="27">
        <v>6943.44749</v>
      </c>
      <c r="H17" s="28" t="s">
        <v>2</v>
      </c>
      <c r="I17" s="27">
        <v>8015.348125</v>
      </c>
      <c r="J17" s="28" t="s">
        <v>2</v>
      </c>
      <c r="K17" s="27">
        <v>8350.785207</v>
      </c>
      <c r="L17" s="29" t="s">
        <v>79</v>
      </c>
      <c r="M17" s="30">
        <v>2.2997726383</v>
      </c>
      <c r="N17" s="30">
        <v>2.3196625575</v>
      </c>
      <c r="P17" s="4"/>
    </row>
    <row r="18" spans="2:16" ht="10.5" customHeight="1">
      <c r="B18" s="31" t="s">
        <v>58</v>
      </c>
      <c r="C18" s="27">
        <v>51658.14784</v>
      </c>
      <c r="D18" s="28" t="s">
        <v>2</v>
      </c>
      <c r="E18" s="27">
        <v>153398.90399</v>
      </c>
      <c r="F18" s="28" t="s">
        <v>2</v>
      </c>
      <c r="G18" s="27">
        <v>140185.51253</v>
      </c>
      <c r="H18" s="28" t="s">
        <v>2</v>
      </c>
      <c r="I18" s="27">
        <v>140996.25437</v>
      </c>
      <c r="J18" s="28" t="s">
        <v>2</v>
      </c>
      <c r="K18" s="27">
        <v>145105.66748</v>
      </c>
      <c r="L18" s="35" t="s">
        <v>79</v>
      </c>
      <c r="M18" s="30">
        <v>10.526595724</v>
      </c>
      <c r="N18" s="30">
        <v>8.9542000057</v>
      </c>
      <c r="P18" s="4"/>
    </row>
    <row r="19" spans="2:16" ht="10.5" customHeight="1">
      <c r="B19" s="31" t="s">
        <v>27</v>
      </c>
      <c r="C19" s="27">
        <v>12886.48</v>
      </c>
      <c r="D19" s="28" t="s">
        <v>2</v>
      </c>
      <c r="E19" s="27">
        <v>50066.234368</v>
      </c>
      <c r="F19" s="28" t="s">
        <v>2</v>
      </c>
      <c r="G19" s="27">
        <v>205229.87132</v>
      </c>
      <c r="H19" s="28" t="s">
        <v>2</v>
      </c>
      <c r="I19" s="27">
        <v>220987.44409</v>
      </c>
      <c r="J19" s="28" t="s">
        <v>2</v>
      </c>
      <c r="K19" s="27">
        <v>237020.51656</v>
      </c>
      <c r="L19" s="29" t="s">
        <v>79</v>
      </c>
      <c r="M19" s="30">
        <v>43.117882575</v>
      </c>
      <c r="N19" s="30">
        <v>45.227321501</v>
      </c>
      <c r="P19" s="4"/>
    </row>
    <row r="20" spans="2:16" ht="10.5" customHeight="1">
      <c r="B20" s="31" t="s">
        <v>129</v>
      </c>
      <c r="C20" s="27">
        <v>4772.307</v>
      </c>
      <c r="D20" s="28" t="s">
        <v>2</v>
      </c>
      <c r="E20" s="27">
        <v>3991.144813</v>
      </c>
      <c r="F20" s="28" t="s">
        <v>2</v>
      </c>
      <c r="G20" s="27">
        <v>693.373189</v>
      </c>
      <c r="H20" s="28" t="s">
        <v>2</v>
      </c>
      <c r="I20" s="27">
        <v>430.797321</v>
      </c>
      <c r="J20" s="28" t="s">
        <v>2</v>
      </c>
      <c r="K20" s="27">
        <v>460.910270387074</v>
      </c>
      <c r="L20" s="29" t="s">
        <v>79</v>
      </c>
      <c r="M20" s="30">
        <v>12.326708859</v>
      </c>
      <c r="N20" s="30">
        <v>2.9547203712317907</v>
      </c>
      <c r="P20" s="4"/>
    </row>
    <row r="21" spans="2:16" ht="10.5" customHeight="1">
      <c r="B21" s="31" t="s">
        <v>130</v>
      </c>
      <c r="C21" s="27">
        <v>8114.173</v>
      </c>
      <c r="D21" s="28" t="s">
        <v>2</v>
      </c>
      <c r="E21" s="27">
        <v>46075.089555</v>
      </c>
      <c r="F21" s="28" t="s">
        <v>2</v>
      </c>
      <c r="G21" s="27">
        <v>204536.49813</v>
      </c>
      <c r="H21" s="28" t="s">
        <v>2</v>
      </c>
      <c r="I21" s="27">
        <v>220556.64677</v>
      </c>
      <c r="J21" s="28" t="s">
        <v>2</v>
      </c>
      <c r="K21" s="27">
        <v>236559.60629361292</v>
      </c>
      <c r="L21" s="29" t="s">
        <v>79</v>
      </c>
      <c r="M21" s="30">
        <v>44.29865384</v>
      </c>
      <c r="N21" s="30">
        <v>46.52419387499358</v>
      </c>
      <c r="P21" s="4"/>
    </row>
    <row r="22" spans="2:16" ht="10.5" customHeight="1">
      <c r="B22" s="31" t="s">
        <v>18</v>
      </c>
      <c r="C22" s="27">
        <v>181.78197</v>
      </c>
      <c r="D22" s="28" t="s">
        <v>2</v>
      </c>
      <c r="E22" s="27">
        <v>387.839764</v>
      </c>
      <c r="F22" s="28" t="s">
        <v>2</v>
      </c>
      <c r="G22" s="27">
        <v>5214.596947</v>
      </c>
      <c r="H22" s="28" t="s">
        <v>2</v>
      </c>
      <c r="I22" s="27">
        <v>4832.955186</v>
      </c>
      <c r="J22" s="28" t="s">
        <v>2</v>
      </c>
      <c r="K22" s="27">
        <v>2911.722151</v>
      </c>
      <c r="L22" s="29" t="s">
        <v>79</v>
      </c>
      <c r="M22" s="30">
        <v>1.667903963</v>
      </c>
      <c r="N22" s="30">
        <v>0.9053964886</v>
      </c>
      <c r="P22" s="4"/>
    </row>
    <row r="23" spans="2:16" ht="10.5" customHeight="1">
      <c r="B23" s="31" t="s">
        <v>28</v>
      </c>
      <c r="C23" s="27">
        <v>124.247357</v>
      </c>
      <c r="D23" s="28" t="s">
        <v>2</v>
      </c>
      <c r="E23" s="27">
        <v>7279.781939</v>
      </c>
      <c r="F23" s="28" t="s">
        <v>1</v>
      </c>
      <c r="G23" s="27">
        <v>7804.186669</v>
      </c>
      <c r="H23" s="28" t="s">
        <v>2</v>
      </c>
      <c r="I23" s="27">
        <v>6795.115923</v>
      </c>
      <c r="J23" s="28" t="s">
        <v>2</v>
      </c>
      <c r="K23" s="27">
        <v>6375.265796</v>
      </c>
      <c r="L23" s="29" t="s">
        <v>79</v>
      </c>
      <c r="M23" s="30">
        <v>5.0543164306</v>
      </c>
      <c r="N23" s="30">
        <v>3.6162962518</v>
      </c>
      <c r="P23" s="4"/>
    </row>
    <row r="24" spans="2:16" ht="10.5" customHeight="1">
      <c r="B24" s="31" t="s">
        <v>66</v>
      </c>
      <c r="C24" s="27">
        <v>1226.136016</v>
      </c>
      <c r="D24" s="28" t="s">
        <v>2</v>
      </c>
      <c r="E24" s="27">
        <v>6939.340032</v>
      </c>
      <c r="F24" s="28" t="s">
        <v>2</v>
      </c>
      <c r="G24" s="27">
        <v>6971.875</v>
      </c>
      <c r="H24" s="28" t="s">
        <v>2</v>
      </c>
      <c r="I24" s="27">
        <v>7860.256</v>
      </c>
      <c r="J24" s="28" t="s">
        <v>2</v>
      </c>
      <c r="K24" s="27">
        <v>7785.44</v>
      </c>
      <c r="L24" s="29" t="s">
        <v>79</v>
      </c>
      <c r="M24" s="30">
        <v>11.796209229</v>
      </c>
      <c r="N24" s="30">
        <v>11.428957301</v>
      </c>
      <c r="P24" s="4"/>
    </row>
    <row r="25" spans="2:16" ht="10.5" customHeight="1">
      <c r="B25" s="26" t="s">
        <v>29</v>
      </c>
      <c r="C25" s="27">
        <v>67031.549952</v>
      </c>
      <c r="D25" s="28" t="s">
        <v>2</v>
      </c>
      <c r="E25" s="27">
        <v>108178</v>
      </c>
      <c r="F25" s="28" t="s">
        <v>2</v>
      </c>
      <c r="G25" s="27">
        <v>82485.275</v>
      </c>
      <c r="H25" s="28" t="s">
        <v>2</v>
      </c>
      <c r="I25" s="27">
        <v>70232.712</v>
      </c>
      <c r="J25" s="28" t="s">
        <v>2</v>
      </c>
      <c r="K25" s="27">
        <v>65613.769</v>
      </c>
      <c r="L25" s="29" t="s">
        <v>79</v>
      </c>
      <c r="M25" s="30">
        <v>12.030788079</v>
      </c>
      <c r="N25" s="30">
        <v>9.5948218547</v>
      </c>
      <c r="P25" s="4"/>
    </row>
    <row r="26" spans="2:16" ht="10.5" customHeight="1">
      <c r="B26" s="26" t="s">
        <v>121</v>
      </c>
      <c r="C26" s="27">
        <v>4.44011</v>
      </c>
      <c r="D26" s="28" t="s">
        <v>2</v>
      </c>
      <c r="E26" s="27">
        <v>35.564527</v>
      </c>
      <c r="F26" s="28" t="s">
        <v>2</v>
      </c>
      <c r="G26" s="27">
        <v>126.975753</v>
      </c>
      <c r="H26" s="28" t="s">
        <v>2</v>
      </c>
      <c r="I26" s="27">
        <v>105.63125</v>
      </c>
      <c r="J26" s="28" t="s">
        <v>2</v>
      </c>
      <c r="K26" s="27">
        <v>146.929062</v>
      </c>
      <c r="L26" s="29" t="s">
        <v>79</v>
      </c>
      <c r="M26" s="30">
        <v>1.1362433829</v>
      </c>
      <c r="N26" s="30">
        <v>1.7885460986</v>
      </c>
      <c r="P26" s="4"/>
    </row>
    <row r="27" spans="2:16" ht="10.5" customHeight="1">
      <c r="B27" s="26" t="s">
        <v>97</v>
      </c>
      <c r="C27" s="27">
        <v>13.629</v>
      </c>
      <c r="D27" s="28" t="s">
        <v>2</v>
      </c>
      <c r="E27" s="27">
        <v>19.145292</v>
      </c>
      <c r="F27" s="28" t="s">
        <v>2</v>
      </c>
      <c r="G27" s="27">
        <v>148.031188</v>
      </c>
      <c r="H27" s="28" t="s">
        <v>2</v>
      </c>
      <c r="I27" s="27">
        <v>124.177488</v>
      </c>
      <c r="J27" s="28" t="s">
        <v>2</v>
      </c>
      <c r="K27" s="27">
        <v>150.489171</v>
      </c>
      <c r="L27" s="29" t="s">
        <v>79</v>
      </c>
      <c r="M27" s="30">
        <v>6.3730033778</v>
      </c>
      <c r="N27" s="30">
        <v>12.123103142</v>
      </c>
      <c r="P27" s="4"/>
    </row>
    <row r="28" spans="2:16" ht="10.5" customHeight="1">
      <c r="B28" s="26" t="s">
        <v>110</v>
      </c>
      <c r="C28" s="27">
        <v>8207.0384</v>
      </c>
      <c r="D28" s="28" t="s">
        <v>2</v>
      </c>
      <c r="E28" s="27">
        <v>52381.966336</v>
      </c>
      <c r="F28" s="28" t="s">
        <v>2</v>
      </c>
      <c r="G28" s="27">
        <v>62540.755823</v>
      </c>
      <c r="H28" s="28" t="s">
        <v>2</v>
      </c>
      <c r="I28" s="27">
        <v>63186.57417</v>
      </c>
      <c r="J28" s="28" t="s">
        <v>2</v>
      </c>
      <c r="K28" s="27">
        <v>65721.175703</v>
      </c>
      <c r="L28" s="29" t="s">
        <v>79</v>
      </c>
      <c r="M28" s="30">
        <v>33.855893535</v>
      </c>
      <c r="N28" s="30">
        <v>28.069290847</v>
      </c>
      <c r="P28" s="4"/>
    </row>
    <row r="29" spans="2:16" ht="10.5" customHeight="1">
      <c r="B29" s="26" t="s">
        <v>142</v>
      </c>
      <c r="C29" s="27">
        <v>110</v>
      </c>
      <c r="D29" s="28" t="s">
        <v>2</v>
      </c>
      <c r="E29" s="27">
        <v>505.979505</v>
      </c>
      <c r="F29" s="28" t="s">
        <v>2</v>
      </c>
      <c r="G29" s="27">
        <v>679.835562</v>
      </c>
      <c r="H29" s="28" t="s">
        <v>2</v>
      </c>
      <c r="I29" s="27">
        <v>650.582235</v>
      </c>
      <c r="J29" s="28" t="s">
        <v>2</v>
      </c>
      <c r="K29" s="27">
        <v>662.480481</v>
      </c>
      <c r="L29" s="29" t="s">
        <v>79</v>
      </c>
      <c r="M29" s="30">
        <v>3.8394612135</v>
      </c>
      <c r="N29" s="30">
        <v>2.7996559648</v>
      </c>
      <c r="P29" s="4"/>
    </row>
    <row r="30" spans="2:16" ht="10.5" customHeight="1">
      <c r="B30" s="26" t="s">
        <v>67</v>
      </c>
      <c r="C30" s="27">
        <v>4535.454826</v>
      </c>
      <c r="D30" s="28" t="s">
        <v>2</v>
      </c>
      <c r="E30" s="27">
        <v>34042.119424</v>
      </c>
      <c r="F30" s="28" t="s">
        <v>2</v>
      </c>
      <c r="G30" s="27">
        <v>63438.523</v>
      </c>
      <c r="H30" s="28" t="s">
        <v>2</v>
      </c>
      <c r="I30" s="27">
        <v>62981.632</v>
      </c>
      <c r="J30" s="28" t="s">
        <v>2</v>
      </c>
      <c r="K30" s="27">
        <v>64939.704</v>
      </c>
      <c r="L30" s="29" t="s">
        <v>79</v>
      </c>
      <c r="M30" s="30">
        <v>20.258587957</v>
      </c>
      <c r="N30" s="30">
        <v>16.336802135</v>
      </c>
      <c r="P30" s="4"/>
    </row>
    <row r="31" spans="2:16" ht="10.5" customHeight="1">
      <c r="B31" s="26" t="s">
        <v>33</v>
      </c>
      <c r="C31" s="27">
        <v>655.472019</v>
      </c>
      <c r="D31" s="28" t="s">
        <v>2</v>
      </c>
      <c r="E31" s="27">
        <v>1142.390957</v>
      </c>
      <c r="F31" s="28" t="s">
        <v>2</v>
      </c>
      <c r="G31" s="27">
        <v>1337.246881</v>
      </c>
      <c r="H31" s="28" t="s">
        <v>2</v>
      </c>
      <c r="I31" s="27">
        <v>1294.199642</v>
      </c>
      <c r="J31" s="28" t="s">
        <v>2</v>
      </c>
      <c r="K31" s="27">
        <v>1307.414945</v>
      </c>
      <c r="L31" s="29" t="s">
        <v>79</v>
      </c>
      <c r="M31" s="30">
        <v>1.4608676639</v>
      </c>
      <c r="N31" s="30">
        <v>0.9086031784</v>
      </c>
      <c r="P31" s="4"/>
    </row>
    <row r="32" spans="2:16" ht="10.5" customHeight="1">
      <c r="B32" s="26" t="s">
        <v>34</v>
      </c>
      <c r="C32" s="27">
        <v>94.737298</v>
      </c>
      <c r="D32" s="28" t="s">
        <v>2</v>
      </c>
      <c r="E32" s="27">
        <v>241.560675</v>
      </c>
      <c r="F32" s="28" t="s">
        <v>2</v>
      </c>
      <c r="G32" s="27">
        <v>423.171247</v>
      </c>
      <c r="H32" s="28" t="s">
        <v>2</v>
      </c>
      <c r="I32" s="27">
        <v>387.499285</v>
      </c>
      <c r="J32" s="28" t="s">
        <v>2</v>
      </c>
      <c r="K32" s="27">
        <v>371.654238</v>
      </c>
      <c r="L32" s="29" t="s">
        <v>79</v>
      </c>
      <c r="M32" s="30">
        <v>1.2088390041</v>
      </c>
      <c r="N32" s="30">
        <v>0.8929250724</v>
      </c>
      <c r="P32" s="4"/>
    </row>
    <row r="33" spans="2:16" ht="10.5" customHeight="1">
      <c r="B33" s="26" t="s">
        <v>12</v>
      </c>
      <c r="C33" s="27">
        <v>3.686974</v>
      </c>
      <c r="D33" s="28" t="s">
        <v>2</v>
      </c>
      <c r="E33" s="27">
        <v>6.116226</v>
      </c>
      <c r="F33" s="28" t="s">
        <v>2</v>
      </c>
      <c r="G33" s="27">
        <v>59.329004</v>
      </c>
      <c r="H33" s="28" t="s">
        <v>2</v>
      </c>
      <c r="I33" s="27">
        <v>59.232964</v>
      </c>
      <c r="J33" s="28" t="s">
        <v>2</v>
      </c>
      <c r="K33" s="27">
        <v>48.132356</v>
      </c>
      <c r="L33" s="29" t="s">
        <v>79</v>
      </c>
      <c r="M33" s="30">
        <v>0.2003614797</v>
      </c>
      <c r="N33" s="30">
        <v>0.1947588677</v>
      </c>
      <c r="P33" s="4"/>
    </row>
    <row r="34" spans="2:16" ht="10.5" customHeight="1">
      <c r="B34" s="26" t="s">
        <v>84</v>
      </c>
      <c r="C34" s="27">
        <v>1835</v>
      </c>
      <c r="D34" s="28" t="s">
        <v>2</v>
      </c>
      <c r="E34" s="27">
        <v>25137.778125</v>
      </c>
      <c r="F34" s="28" t="s">
        <v>2</v>
      </c>
      <c r="G34" s="27">
        <v>18777.377526</v>
      </c>
      <c r="H34" s="28" t="s">
        <v>2</v>
      </c>
      <c r="I34" s="27">
        <v>18541.715354</v>
      </c>
      <c r="J34" s="28" t="s">
        <v>2</v>
      </c>
      <c r="K34" s="27">
        <v>23178.853152</v>
      </c>
      <c r="L34" s="29" t="s">
        <v>79</v>
      </c>
      <c r="M34" s="30">
        <v>54.306864723</v>
      </c>
      <c r="N34" s="30">
        <v>37.325045333</v>
      </c>
      <c r="P34" s="4"/>
    </row>
    <row r="35" spans="2:16" ht="10.5" customHeight="1">
      <c r="B35" s="26" t="s">
        <v>68</v>
      </c>
      <c r="C35" s="27" t="s">
        <v>56</v>
      </c>
      <c r="D35" s="28" t="s">
        <v>2</v>
      </c>
      <c r="E35" s="27">
        <v>337.186208</v>
      </c>
      <c r="F35" s="28" t="s">
        <v>2</v>
      </c>
      <c r="G35" s="27">
        <v>2320.257768</v>
      </c>
      <c r="H35" s="28" t="s">
        <v>2</v>
      </c>
      <c r="I35" s="27">
        <v>2742.266199</v>
      </c>
      <c r="J35" s="28" t="s">
        <v>2</v>
      </c>
      <c r="K35" s="27">
        <v>1811.310019</v>
      </c>
      <c r="L35" s="29" t="s">
        <v>79</v>
      </c>
      <c r="M35" s="30">
        <v>0.3967059531</v>
      </c>
      <c r="N35" s="30">
        <v>0.3638893168</v>
      </c>
      <c r="P35" s="4"/>
    </row>
    <row r="36" spans="2:16" ht="10.5" customHeight="1">
      <c r="B36" s="31" t="s">
        <v>19</v>
      </c>
      <c r="C36" s="27" t="s">
        <v>57</v>
      </c>
      <c r="D36" s="28" t="s">
        <v>2</v>
      </c>
      <c r="E36" s="27" t="s">
        <v>57</v>
      </c>
      <c r="F36" s="28" t="s">
        <v>2</v>
      </c>
      <c r="G36" s="27">
        <v>282.945593</v>
      </c>
      <c r="H36" s="28" t="s">
        <v>2</v>
      </c>
      <c r="I36" s="27">
        <v>272.213924</v>
      </c>
      <c r="J36" s="28" t="s">
        <v>2</v>
      </c>
      <c r="K36" s="27">
        <v>255.647216</v>
      </c>
      <c r="L36" s="29" t="s">
        <v>79</v>
      </c>
      <c r="M36" s="30">
        <v>1.9753783852</v>
      </c>
      <c r="N36" s="30">
        <v>1.7223015724</v>
      </c>
      <c r="P36" s="4"/>
    </row>
    <row r="37" spans="2:16" ht="10.5" customHeight="1">
      <c r="B37" s="31" t="s">
        <v>36</v>
      </c>
      <c r="C37" s="27">
        <v>19234.55488</v>
      </c>
      <c r="D37" s="28" t="s">
        <v>2</v>
      </c>
      <c r="E37" s="27">
        <v>73820.388352</v>
      </c>
      <c r="F37" s="28" t="s">
        <v>1</v>
      </c>
      <c r="G37" s="27">
        <v>120799.08254</v>
      </c>
      <c r="H37" s="28" t="s">
        <v>2</v>
      </c>
      <c r="I37" s="27">
        <v>126994.64506</v>
      </c>
      <c r="J37" s="28" t="s">
        <v>2</v>
      </c>
      <c r="K37" s="27">
        <v>125848.6144</v>
      </c>
      <c r="L37" s="29" t="s">
        <v>79</v>
      </c>
      <c r="M37" s="30">
        <v>36.107660893</v>
      </c>
      <c r="N37" s="30">
        <v>30.71208764</v>
      </c>
      <c r="P37" s="4"/>
    </row>
    <row r="38" spans="2:16" ht="10.5" customHeight="1">
      <c r="B38" s="31" t="s">
        <v>89</v>
      </c>
      <c r="C38" s="27">
        <v>14685.073217</v>
      </c>
      <c r="D38" s="28" t="s">
        <v>2</v>
      </c>
      <c r="E38" s="27">
        <v>41523.18308</v>
      </c>
      <c r="F38" s="28" t="s">
        <v>1</v>
      </c>
      <c r="G38" s="27">
        <v>36694.513796</v>
      </c>
      <c r="H38" s="28" t="s">
        <v>2</v>
      </c>
      <c r="I38" s="27">
        <v>32026.292656</v>
      </c>
      <c r="J38" s="28" t="s">
        <v>2</v>
      </c>
      <c r="K38" s="27">
        <v>28289.017797</v>
      </c>
      <c r="L38" s="29" t="s">
        <v>79</v>
      </c>
      <c r="M38" s="30">
        <v>20.727903727</v>
      </c>
      <c r="N38" s="30">
        <v>13.105899585</v>
      </c>
      <c r="P38" s="4"/>
    </row>
    <row r="39" spans="2:16" ht="10.5" customHeight="1">
      <c r="B39" s="31" t="s">
        <v>90</v>
      </c>
      <c r="C39" s="27">
        <v>4549.481663</v>
      </c>
      <c r="D39" s="28" t="s">
        <v>2</v>
      </c>
      <c r="E39" s="27">
        <v>32297.205272</v>
      </c>
      <c r="F39" s="28" t="s">
        <v>1</v>
      </c>
      <c r="G39" s="27">
        <v>70472.120863</v>
      </c>
      <c r="H39" s="28" t="s">
        <v>2</v>
      </c>
      <c r="I39" s="27">
        <v>79776.95197</v>
      </c>
      <c r="J39" s="28" t="s">
        <v>2</v>
      </c>
      <c r="K39" s="27">
        <v>81906.791366</v>
      </c>
      <c r="L39" s="29" t="s">
        <v>79</v>
      </c>
      <c r="M39" s="30">
        <v>40.384153474</v>
      </c>
      <c r="N39" s="30">
        <v>42.284865864</v>
      </c>
      <c r="P39" s="4"/>
    </row>
    <row r="40" spans="2:16" ht="10.5" customHeight="1">
      <c r="B40" s="31" t="s">
        <v>37</v>
      </c>
      <c r="C40" s="27">
        <v>1520.074992</v>
      </c>
      <c r="D40" s="28" t="s">
        <v>2</v>
      </c>
      <c r="E40" s="27">
        <v>2928.107369</v>
      </c>
      <c r="F40" s="28" t="s">
        <v>2</v>
      </c>
      <c r="G40" s="27">
        <v>3201.098785</v>
      </c>
      <c r="H40" s="28" t="s">
        <v>2</v>
      </c>
      <c r="I40" s="27">
        <v>3311.732216</v>
      </c>
      <c r="J40" s="28" t="s">
        <v>2</v>
      </c>
      <c r="K40" s="27">
        <v>3188.760176</v>
      </c>
      <c r="L40" s="29" t="s">
        <v>79</v>
      </c>
      <c r="M40" s="30">
        <v>1.6580527289</v>
      </c>
      <c r="N40" s="30">
        <v>1.0246545882</v>
      </c>
      <c r="P40" s="4"/>
    </row>
    <row r="41" spans="2:16" ht="10.5" customHeight="1">
      <c r="B41" s="31" t="s">
        <v>38</v>
      </c>
      <c r="C41" s="27">
        <v>14104.603136</v>
      </c>
      <c r="D41" s="28" t="s">
        <v>2</v>
      </c>
      <c r="E41" s="27">
        <v>57820.973868</v>
      </c>
      <c r="F41" s="28" t="s">
        <v>2</v>
      </c>
      <c r="G41" s="27">
        <v>92201.425724</v>
      </c>
      <c r="H41" s="28" t="s">
        <v>2</v>
      </c>
      <c r="I41" s="27">
        <v>96405.476005</v>
      </c>
      <c r="J41" s="28" t="s">
        <v>2</v>
      </c>
      <c r="K41" s="27">
        <v>97800.584621</v>
      </c>
      <c r="L41" s="29" t="s">
        <v>79</v>
      </c>
      <c r="M41" s="30">
        <v>31.643400123</v>
      </c>
      <c r="N41" s="30">
        <v>31.176875918</v>
      </c>
      <c r="P41" s="4"/>
    </row>
    <row r="42" spans="2:16" ht="10.5" customHeight="1">
      <c r="B42" s="31" t="s">
        <v>39</v>
      </c>
      <c r="C42" s="27">
        <v>3520.381248</v>
      </c>
      <c r="D42" s="28" t="s">
        <v>2</v>
      </c>
      <c r="E42" s="27">
        <v>18653.260961</v>
      </c>
      <c r="F42" s="28" t="s">
        <v>2</v>
      </c>
      <c r="G42" s="27">
        <v>36327.477689</v>
      </c>
      <c r="H42" s="28" t="s">
        <v>2</v>
      </c>
      <c r="I42" s="27">
        <v>35176.077946</v>
      </c>
      <c r="J42" s="28" t="s">
        <v>2</v>
      </c>
      <c r="K42" s="27">
        <v>35835.992502</v>
      </c>
      <c r="L42" s="29" t="s">
        <v>79</v>
      </c>
      <c r="M42" s="30">
        <v>18.635868397</v>
      </c>
      <c r="N42" s="30">
        <v>15.746991589</v>
      </c>
      <c r="P42" s="4"/>
    </row>
    <row r="43" spans="2:16" ht="10.5" customHeight="1">
      <c r="B43" s="31" t="s">
        <v>98</v>
      </c>
      <c r="C43" s="27">
        <v>23.650413</v>
      </c>
      <c r="D43" s="28" t="s">
        <v>2</v>
      </c>
      <c r="E43" s="27">
        <v>49.277122</v>
      </c>
      <c r="F43" s="28" t="s">
        <v>2</v>
      </c>
      <c r="G43" s="27">
        <v>1073.346434</v>
      </c>
      <c r="H43" s="28" t="s">
        <v>2</v>
      </c>
      <c r="I43" s="27">
        <v>909.470404</v>
      </c>
      <c r="J43" s="28" t="s">
        <v>2</v>
      </c>
      <c r="K43" s="27">
        <v>975.208373</v>
      </c>
      <c r="L43" s="29" t="s">
        <v>79</v>
      </c>
      <c r="M43" s="30">
        <v>6.0331825227</v>
      </c>
      <c r="N43" s="30">
        <v>5.8201890862</v>
      </c>
      <c r="P43" s="4"/>
    </row>
    <row r="44" spans="2:16" ht="10.5" customHeight="1">
      <c r="B44" s="31" t="s">
        <v>69</v>
      </c>
      <c r="C44" s="27">
        <v>259.05882</v>
      </c>
      <c r="D44" s="28" t="s">
        <v>2</v>
      </c>
      <c r="E44" s="27">
        <v>1007.546603</v>
      </c>
      <c r="F44" s="28" t="s">
        <v>2</v>
      </c>
      <c r="G44" s="27">
        <v>2671.404942</v>
      </c>
      <c r="H44" s="28" t="s">
        <v>2</v>
      </c>
      <c r="I44" s="27">
        <v>2256.461996</v>
      </c>
      <c r="J44" s="28" t="s">
        <v>2</v>
      </c>
      <c r="K44" s="27">
        <v>2441.407266</v>
      </c>
      <c r="L44" s="29" t="s">
        <v>79</v>
      </c>
      <c r="M44" s="30">
        <v>1.8227670204</v>
      </c>
      <c r="N44" s="30">
        <v>1.548950338</v>
      </c>
      <c r="P44" s="4"/>
    </row>
    <row r="45" spans="2:16" ht="10.5" customHeight="1">
      <c r="B45" s="26" t="s">
        <v>21</v>
      </c>
      <c r="C45" s="27" t="s">
        <v>56</v>
      </c>
      <c r="D45" s="28" t="s">
        <v>2</v>
      </c>
      <c r="E45" s="27">
        <v>93.561735</v>
      </c>
      <c r="F45" s="28" t="s">
        <v>2</v>
      </c>
      <c r="G45" s="27">
        <v>856.993482</v>
      </c>
      <c r="H45" s="28" t="s">
        <v>2</v>
      </c>
      <c r="I45" s="27">
        <v>695.549748</v>
      </c>
      <c r="J45" s="28" t="s">
        <v>2</v>
      </c>
      <c r="K45" s="27">
        <v>577.763969</v>
      </c>
      <c r="L45" s="29" t="s">
        <v>79</v>
      </c>
      <c r="M45" s="30">
        <v>1.201281192</v>
      </c>
      <c r="N45" s="30">
        <v>1.0660048506</v>
      </c>
      <c r="P45" s="4"/>
    </row>
    <row r="46" spans="2:16" ht="10.5" customHeight="1">
      <c r="B46" s="31" t="s">
        <v>122</v>
      </c>
      <c r="C46" s="27" t="s">
        <v>56</v>
      </c>
      <c r="D46" s="28" t="s">
        <v>2</v>
      </c>
      <c r="E46" s="27">
        <v>282468.397</v>
      </c>
      <c r="F46" s="28" t="s">
        <v>2</v>
      </c>
      <c r="G46" s="27">
        <v>351406.177</v>
      </c>
      <c r="H46" s="28" t="s">
        <v>2</v>
      </c>
      <c r="I46" s="27">
        <v>344497.973</v>
      </c>
      <c r="J46" s="28" t="s">
        <v>2</v>
      </c>
      <c r="K46" s="27">
        <v>352089.925</v>
      </c>
      <c r="L46" s="29" t="s">
        <v>79</v>
      </c>
      <c r="M46" s="30">
        <v>7.1358198881</v>
      </c>
      <c r="N46" s="30">
        <v>5.7136677842</v>
      </c>
      <c r="P46" s="4"/>
    </row>
    <row r="47" spans="2:16" ht="10.5" customHeight="1">
      <c r="B47" s="31" t="s">
        <v>131</v>
      </c>
      <c r="C47" s="27" t="s">
        <v>56</v>
      </c>
      <c r="D47" s="28" t="s">
        <v>2</v>
      </c>
      <c r="E47" s="27">
        <v>83713.930971</v>
      </c>
      <c r="F47" s="28" t="s">
        <v>2</v>
      </c>
      <c r="G47" s="27">
        <v>102371.966</v>
      </c>
      <c r="H47" s="28" t="s">
        <v>2</v>
      </c>
      <c r="I47" s="27">
        <v>99001.296</v>
      </c>
      <c r="J47" s="28" t="s">
        <v>2</v>
      </c>
      <c r="K47" s="27">
        <v>95773.981</v>
      </c>
      <c r="L47" s="29" t="s">
        <v>79</v>
      </c>
      <c r="M47" s="30">
        <v>5.5614038653</v>
      </c>
      <c r="N47" s="30">
        <v>4.2338155929</v>
      </c>
      <c r="P47" s="4"/>
    </row>
    <row r="48" spans="2:16" ht="10.5" customHeight="1">
      <c r="B48" s="31" t="s">
        <v>132</v>
      </c>
      <c r="C48" s="27" t="s">
        <v>56</v>
      </c>
      <c r="D48" s="28" t="s">
        <v>2</v>
      </c>
      <c r="E48" s="27">
        <v>198754.46603</v>
      </c>
      <c r="F48" s="28" t="s">
        <v>2</v>
      </c>
      <c r="G48" s="27">
        <v>249034.211</v>
      </c>
      <c r="H48" s="28" t="s">
        <v>2</v>
      </c>
      <c r="I48" s="27">
        <v>245496.677</v>
      </c>
      <c r="J48" s="28" t="s">
        <v>2</v>
      </c>
      <c r="K48" s="27">
        <v>256315.944</v>
      </c>
      <c r="L48" s="29" t="s">
        <v>79</v>
      </c>
      <c r="M48" s="30">
        <v>7.9689803022</v>
      </c>
      <c r="N48" s="30">
        <v>6.5720010485</v>
      </c>
      <c r="P48" s="4"/>
    </row>
    <row r="49" spans="2:16" ht="10.5" customHeight="1">
      <c r="B49" s="41" t="s">
        <v>114</v>
      </c>
      <c r="C49" s="42" t="s">
        <v>57</v>
      </c>
      <c r="D49" s="43" t="s">
        <v>2</v>
      </c>
      <c r="E49" s="42">
        <v>652.445</v>
      </c>
      <c r="F49" s="43" t="s">
        <v>2</v>
      </c>
      <c r="G49" s="42">
        <v>20854.702402</v>
      </c>
      <c r="H49" s="43" t="s">
        <v>2</v>
      </c>
      <c r="I49" s="42">
        <v>32305.146396</v>
      </c>
      <c r="J49" s="43" t="s">
        <v>2</v>
      </c>
      <c r="K49" s="42">
        <v>36817.583062</v>
      </c>
      <c r="L49" s="44" t="s">
        <v>79</v>
      </c>
      <c r="M49" s="45">
        <v>7.8962363781</v>
      </c>
      <c r="N49" s="45">
        <v>24.467505941</v>
      </c>
      <c r="P49" s="4"/>
    </row>
    <row r="50" spans="2:14" ht="3.75" customHeight="1">
      <c r="B50" s="36"/>
      <c r="C50" s="37"/>
      <c r="D50" s="38"/>
      <c r="E50" s="37"/>
      <c r="F50" s="38"/>
      <c r="G50" s="37"/>
      <c r="H50" s="38"/>
      <c r="I50" s="37"/>
      <c r="J50" s="38"/>
      <c r="K50" s="37"/>
      <c r="L50" s="37"/>
      <c r="M50" s="37"/>
      <c r="N50" s="37"/>
    </row>
    <row r="51" spans="2:14" s="40" customFormat="1" ht="12" customHeight="1">
      <c r="B51" s="39" t="s">
        <v>91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s="40" customFormat="1" ht="9" customHeight="1">
      <c r="B52" s="39" t="s">
        <v>102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s="40" customFormat="1" ht="9" customHeight="1">
      <c r="B53" s="39" t="s">
        <v>103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s="40" customFormat="1" ht="9" customHeight="1">
      <c r="B54" s="39" t="s">
        <v>104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ht="3.75" customHeight="1"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</sheetData>
  <sheetProtection/>
  <mergeCells count="4">
    <mergeCell ref="C4:K4"/>
    <mergeCell ref="B2:M2"/>
    <mergeCell ref="B3:M3"/>
    <mergeCell ref="L4:N4"/>
  </mergeCells>
  <conditionalFormatting sqref="C50:N70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5.7109375" style="1" customWidth="1"/>
    <col min="4" max="4" width="1.7109375" style="3" customWidth="1"/>
    <col min="5" max="5" width="5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9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52" t="s">
        <v>140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  <c r="P1" s="5"/>
    </row>
    <row r="2" spans="1:16" ht="39" customHeight="1">
      <c r="A2" s="5"/>
      <c r="B2" s="53" t="s">
        <v>148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9"/>
      <c r="O2" s="5"/>
      <c r="P2" s="5"/>
    </row>
    <row r="3" spans="1:16" ht="21" customHeight="1">
      <c r="A3" s="5"/>
      <c r="B3" s="55" t="s">
        <v>112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0"/>
      <c r="O3" s="5"/>
      <c r="P3" s="5"/>
    </row>
    <row r="4" spans="1:16" ht="47.25" customHeight="1">
      <c r="A4" s="5"/>
      <c r="B4" s="57"/>
      <c r="C4" s="49" t="s">
        <v>77</v>
      </c>
      <c r="D4" s="49"/>
      <c r="E4" s="49"/>
      <c r="F4" s="49"/>
      <c r="G4" s="49"/>
      <c r="H4" s="49"/>
      <c r="I4" s="49"/>
      <c r="J4" s="49"/>
      <c r="K4" s="58"/>
      <c r="L4" s="50" t="s">
        <v>78</v>
      </c>
      <c r="M4" s="51"/>
      <c r="N4" s="51"/>
      <c r="O4" s="5"/>
      <c r="P4" s="5"/>
    </row>
    <row r="5" spans="1:16" ht="3.75" customHeight="1">
      <c r="A5" s="5"/>
      <c r="B5" s="57"/>
      <c r="C5" s="11"/>
      <c r="D5" s="11"/>
      <c r="E5" s="11"/>
      <c r="F5" s="11"/>
      <c r="G5" s="11"/>
      <c r="H5" s="11"/>
      <c r="I5" s="11"/>
      <c r="J5" s="11"/>
      <c r="K5" s="57"/>
      <c r="L5" s="11"/>
      <c r="M5" s="11"/>
      <c r="N5" s="11"/>
      <c r="O5" s="5"/>
      <c r="P5" s="5"/>
    </row>
    <row r="6" spans="1:16" ht="15" customHeight="1">
      <c r="A6" s="5"/>
      <c r="B6" s="12"/>
      <c r="C6" s="59">
        <v>1990</v>
      </c>
      <c r="D6" s="12" t="s">
        <v>79</v>
      </c>
      <c r="E6" s="60">
        <v>2000</v>
      </c>
      <c r="F6" s="12" t="s">
        <v>79</v>
      </c>
      <c r="G6" s="60" t="s">
        <v>138</v>
      </c>
      <c r="H6" s="12" t="s">
        <v>79</v>
      </c>
      <c r="I6" s="60" t="s">
        <v>145</v>
      </c>
      <c r="J6" s="12" t="s">
        <v>79</v>
      </c>
      <c r="K6" s="60">
        <v>2014</v>
      </c>
      <c r="L6" s="12" t="s">
        <v>79</v>
      </c>
      <c r="M6" s="60">
        <v>2010</v>
      </c>
      <c r="N6" s="13" t="s">
        <v>146</v>
      </c>
      <c r="O6" s="5"/>
      <c r="P6" s="5"/>
    </row>
    <row r="7" spans="1:16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" customHeight="1">
      <c r="A8" s="5"/>
      <c r="B8" s="17" t="s">
        <v>40</v>
      </c>
      <c r="C8" s="14">
        <v>298551</v>
      </c>
      <c r="D8" s="18" t="s">
        <v>1</v>
      </c>
      <c r="E8" s="14">
        <v>964122.18755</v>
      </c>
      <c r="F8" s="18" t="s">
        <v>2</v>
      </c>
      <c r="G8" s="14">
        <v>1681470.5887</v>
      </c>
      <c r="H8" s="18" t="s">
        <v>2</v>
      </c>
      <c r="I8" s="14">
        <v>1750751.4894</v>
      </c>
      <c r="J8" s="18" t="s">
        <v>2</v>
      </c>
      <c r="K8" s="14">
        <v>1794303.4874</v>
      </c>
      <c r="L8" s="15" t="s">
        <v>79</v>
      </c>
      <c r="M8" s="16">
        <v>10.817783061</v>
      </c>
      <c r="N8" s="16">
        <v>9.7022290756</v>
      </c>
      <c r="O8" s="5"/>
      <c r="P8" s="6"/>
    </row>
    <row r="9" spans="2:16" ht="10.5" customHeight="1">
      <c r="B9" s="21" t="s">
        <v>99</v>
      </c>
      <c r="C9" s="22">
        <v>14.152</v>
      </c>
      <c r="D9" s="23" t="s">
        <v>2</v>
      </c>
      <c r="E9" s="22">
        <v>28.533954</v>
      </c>
      <c r="F9" s="23" t="s">
        <v>2</v>
      </c>
      <c r="G9" s="22">
        <v>568.580178</v>
      </c>
      <c r="H9" s="23" t="s">
        <v>2</v>
      </c>
      <c r="I9" s="22">
        <v>891.538684</v>
      </c>
      <c r="J9" s="23" t="s">
        <v>2</v>
      </c>
      <c r="K9" s="22">
        <v>840.33393</v>
      </c>
      <c r="L9" s="24" t="s">
        <v>79</v>
      </c>
      <c r="M9" s="25">
        <v>0.1129713023</v>
      </c>
      <c r="N9" s="25">
        <v>0.2374924861</v>
      </c>
      <c r="P9" s="4"/>
    </row>
    <row r="10" spans="2:16" ht="10.5" customHeight="1">
      <c r="B10" s="26" t="s">
        <v>3</v>
      </c>
      <c r="C10" s="27">
        <v>740.667971</v>
      </c>
      <c r="D10" s="28" t="s">
        <v>2</v>
      </c>
      <c r="E10" s="27">
        <v>1781.084992</v>
      </c>
      <c r="F10" s="28" t="s">
        <v>2</v>
      </c>
      <c r="G10" s="27">
        <v>2340.09426</v>
      </c>
      <c r="H10" s="28" t="s">
        <v>2</v>
      </c>
      <c r="I10" s="27">
        <v>2453.614279</v>
      </c>
      <c r="J10" s="28" t="s">
        <v>2</v>
      </c>
      <c r="K10" s="27">
        <v>2725.33168</v>
      </c>
      <c r="L10" s="29" t="s">
        <v>79</v>
      </c>
      <c r="M10" s="30">
        <v>0.9618043396</v>
      </c>
      <c r="N10" s="30">
        <v>1.12980229</v>
      </c>
      <c r="P10" s="4"/>
    </row>
    <row r="11" spans="2:16" ht="10.5" customHeight="1">
      <c r="B11" s="26" t="s">
        <v>42</v>
      </c>
      <c r="C11" s="27">
        <v>692.480768</v>
      </c>
      <c r="D11" s="28" t="s">
        <v>2</v>
      </c>
      <c r="E11" s="27">
        <v>2317.28286</v>
      </c>
      <c r="F11" s="28" t="s">
        <v>2</v>
      </c>
      <c r="G11" s="27">
        <v>1374.752</v>
      </c>
      <c r="H11" s="28" t="s">
        <v>2</v>
      </c>
      <c r="I11" s="27">
        <v>1198.837</v>
      </c>
      <c r="J11" s="28" t="s">
        <v>2</v>
      </c>
      <c r="K11" s="27">
        <v>903.931</v>
      </c>
      <c r="L11" s="29" t="s">
        <v>79</v>
      </c>
      <c r="M11" s="30">
        <v>0.9979446797</v>
      </c>
      <c r="N11" s="30">
        <v>0.4015668522</v>
      </c>
      <c r="P11" s="4"/>
    </row>
    <row r="12" spans="2:16" ht="10.5" customHeight="1">
      <c r="B12" s="26" t="s">
        <v>43</v>
      </c>
      <c r="C12" s="27">
        <v>5621.811456</v>
      </c>
      <c r="D12" s="28" t="s">
        <v>2</v>
      </c>
      <c r="E12" s="27">
        <v>20630.729984</v>
      </c>
      <c r="F12" s="28" t="s">
        <v>2</v>
      </c>
      <c r="G12" s="27">
        <v>10423.23911</v>
      </c>
      <c r="H12" s="28" t="s">
        <v>2</v>
      </c>
      <c r="I12" s="27">
        <v>9474.384913</v>
      </c>
      <c r="J12" s="28" t="s">
        <v>2</v>
      </c>
      <c r="K12" s="27">
        <v>9146.867373</v>
      </c>
      <c r="L12" s="29" t="s">
        <v>79</v>
      </c>
      <c r="M12" s="30">
        <v>2.7578842778</v>
      </c>
      <c r="N12" s="30">
        <v>1.9268352928</v>
      </c>
      <c r="P12" s="4"/>
    </row>
    <row r="13" spans="2:16" ht="10.5" customHeight="1">
      <c r="B13" s="26" t="s">
        <v>70</v>
      </c>
      <c r="C13" s="27">
        <v>3126</v>
      </c>
      <c r="D13" s="28" t="s">
        <v>2</v>
      </c>
      <c r="E13" s="27">
        <v>43498.002944</v>
      </c>
      <c r="F13" s="28" t="s">
        <v>2</v>
      </c>
      <c r="G13" s="27">
        <v>539787.255</v>
      </c>
      <c r="H13" s="28" t="s">
        <v>2</v>
      </c>
      <c r="I13" s="27">
        <v>593652.291</v>
      </c>
      <c r="J13" s="28" t="s">
        <v>2</v>
      </c>
      <c r="K13" s="27">
        <v>595359.11</v>
      </c>
      <c r="L13" s="29" t="s">
        <v>79</v>
      </c>
      <c r="M13" s="30">
        <v>28.47975566</v>
      </c>
      <c r="N13" s="30">
        <v>25.417648676</v>
      </c>
      <c r="P13" s="4"/>
    </row>
    <row r="14" spans="2:16" ht="10.5" customHeight="1">
      <c r="B14" s="26" t="s">
        <v>44</v>
      </c>
      <c r="C14" s="27">
        <v>14338.84032</v>
      </c>
      <c r="D14" s="28" t="s">
        <v>2</v>
      </c>
      <c r="E14" s="27">
        <v>58685.502464</v>
      </c>
      <c r="F14" s="28" t="s">
        <v>2</v>
      </c>
      <c r="G14" s="27">
        <v>89821.658727</v>
      </c>
      <c r="H14" s="28" t="s">
        <v>2</v>
      </c>
      <c r="I14" s="27">
        <v>102028.54954</v>
      </c>
      <c r="J14" s="28" t="s">
        <v>2</v>
      </c>
      <c r="K14" s="27">
        <v>108772.20212</v>
      </c>
      <c r="L14" s="29" t="s">
        <v>79</v>
      </c>
      <c r="M14" s="30">
        <v>20.712509096</v>
      </c>
      <c r="N14" s="30">
        <v>18.994070191</v>
      </c>
      <c r="P14" s="4"/>
    </row>
    <row r="15" spans="2:16" ht="10.5" customHeight="1">
      <c r="B15" s="26" t="s">
        <v>65</v>
      </c>
      <c r="C15" s="27">
        <v>0.173</v>
      </c>
      <c r="D15" s="28" t="s">
        <v>2</v>
      </c>
      <c r="E15" s="27">
        <v>1687.888867</v>
      </c>
      <c r="F15" s="28" t="s">
        <v>2</v>
      </c>
      <c r="G15" s="27">
        <v>2186.351</v>
      </c>
      <c r="H15" s="28" t="s">
        <v>2</v>
      </c>
      <c r="I15" s="27">
        <v>2507.790486</v>
      </c>
      <c r="J15" s="28" t="s">
        <v>2</v>
      </c>
      <c r="K15" s="27">
        <v>1838.111417</v>
      </c>
      <c r="L15" s="29" t="s">
        <v>79</v>
      </c>
      <c r="M15" s="30">
        <v>19.04242037</v>
      </c>
      <c r="N15" s="30">
        <v>16.336077699</v>
      </c>
      <c r="P15" s="4"/>
    </row>
    <row r="16" spans="2:16" ht="10.5" customHeight="1">
      <c r="B16" s="26" t="s">
        <v>117</v>
      </c>
      <c r="C16" s="27" t="s">
        <v>57</v>
      </c>
      <c r="D16" s="28" t="s">
        <v>2</v>
      </c>
      <c r="E16" s="27">
        <v>805.370481</v>
      </c>
      <c r="F16" s="28" t="s">
        <v>2</v>
      </c>
      <c r="G16" s="27">
        <v>6943.44749</v>
      </c>
      <c r="H16" s="28" t="s">
        <v>2</v>
      </c>
      <c r="I16" s="27">
        <v>8015.348125</v>
      </c>
      <c r="J16" s="28" t="s">
        <v>2</v>
      </c>
      <c r="K16" s="27">
        <v>8350.785207</v>
      </c>
      <c r="L16" s="29" t="s">
        <v>79</v>
      </c>
      <c r="M16" s="30">
        <v>2.2997726383</v>
      </c>
      <c r="N16" s="30">
        <v>2.3196625575</v>
      </c>
      <c r="P16" s="4"/>
    </row>
    <row r="17" spans="2:16" ht="10.5" customHeight="1">
      <c r="B17" s="31" t="s">
        <v>45</v>
      </c>
      <c r="C17" s="27">
        <v>51658.14784</v>
      </c>
      <c r="D17" s="28" t="s">
        <v>2</v>
      </c>
      <c r="E17" s="27">
        <v>153398.90399</v>
      </c>
      <c r="F17" s="28" t="s">
        <v>2</v>
      </c>
      <c r="G17" s="27">
        <v>140185.51253</v>
      </c>
      <c r="H17" s="28" t="s">
        <v>2</v>
      </c>
      <c r="I17" s="27">
        <v>140996.25437</v>
      </c>
      <c r="J17" s="28" t="s">
        <v>2</v>
      </c>
      <c r="K17" s="27">
        <v>145105.66748</v>
      </c>
      <c r="L17" s="35" t="s">
        <v>79</v>
      </c>
      <c r="M17" s="30">
        <v>10.526595724</v>
      </c>
      <c r="N17" s="30">
        <v>8.9542000057</v>
      </c>
      <c r="P17" s="4"/>
    </row>
    <row r="18" spans="2:16" ht="10.5" customHeight="1">
      <c r="B18" s="31" t="s">
        <v>105</v>
      </c>
      <c r="C18" s="27">
        <v>1835</v>
      </c>
      <c r="D18" s="28" t="s">
        <v>2</v>
      </c>
      <c r="E18" s="27">
        <v>25137.778125</v>
      </c>
      <c r="F18" s="28" t="s">
        <v>2</v>
      </c>
      <c r="G18" s="27">
        <v>18777.377526</v>
      </c>
      <c r="H18" s="28" t="s">
        <v>2</v>
      </c>
      <c r="I18" s="27">
        <v>18541.715354</v>
      </c>
      <c r="J18" s="28" t="s">
        <v>2</v>
      </c>
      <c r="K18" s="27">
        <v>23178.853152</v>
      </c>
      <c r="L18" s="29" t="s">
        <v>79</v>
      </c>
      <c r="M18" s="30">
        <v>54.306864723</v>
      </c>
      <c r="N18" s="30">
        <v>37.325045333</v>
      </c>
      <c r="P18" s="4"/>
    </row>
    <row r="19" spans="2:16" ht="10.5" customHeight="1">
      <c r="B19" s="26" t="s">
        <v>6</v>
      </c>
      <c r="C19" s="27">
        <v>12886.48</v>
      </c>
      <c r="D19" s="28" t="s">
        <v>2</v>
      </c>
      <c r="E19" s="27">
        <v>50066.234368</v>
      </c>
      <c r="F19" s="28" t="s">
        <v>2</v>
      </c>
      <c r="G19" s="27">
        <v>205229.87132</v>
      </c>
      <c r="H19" s="28" t="s">
        <v>2</v>
      </c>
      <c r="I19" s="27">
        <v>220987.44409</v>
      </c>
      <c r="J19" s="28" t="s">
        <v>2</v>
      </c>
      <c r="K19" s="27">
        <v>237020.51656</v>
      </c>
      <c r="L19" s="29" t="s">
        <v>79</v>
      </c>
      <c r="M19" s="30">
        <v>43.117882575</v>
      </c>
      <c r="N19" s="30">
        <v>45.227321501</v>
      </c>
      <c r="P19" s="4"/>
    </row>
    <row r="20" spans="2:16" ht="10.5" customHeight="1">
      <c r="B20" s="31" t="s">
        <v>133</v>
      </c>
      <c r="C20" s="27">
        <v>4772.307</v>
      </c>
      <c r="D20" s="28" t="s">
        <v>2</v>
      </c>
      <c r="E20" s="27">
        <v>3991.144813</v>
      </c>
      <c r="F20" s="28" t="s">
        <v>2</v>
      </c>
      <c r="G20" s="27">
        <v>693.373189</v>
      </c>
      <c r="H20" s="28" t="s">
        <v>2</v>
      </c>
      <c r="I20" s="27">
        <v>430.797321</v>
      </c>
      <c r="J20" s="28" t="s">
        <v>2</v>
      </c>
      <c r="K20" s="27">
        <v>460.910270387074</v>
      </c>
      <c r="L20" s="29" t="s">
        <v>79</v>
      </c>
      <c r="M20" s="30">
        <v>12.326708859</v>
      </c>
      <c r="N20" s="30">
        <v>2.9547203712317907</v>
      </c>
      <c r="P20" s="4"/>
    </row>
    <row r="21" spans="2:16" ht="10.5" customHeight="1">
      <c r="B21" s="31" t="s">
        <v>134</v>
      </c>
      <c r="C21" s="27">
        <v>8114.173</v>
      </c>
      <c r="D21" s="28" t="s">
        <v>2</v>
      </c>
      <c r="E21" s="27">
        <v>46075.089555</v>
      </c>
      <c r="F21" s="28" t="s">
        <v>2</v>
      </c>
      <c r="G21" s="27">
        <v>204536.49813</v>
      </c>
      <c r="H21" s="28" t="s">
        <v>2</v>
      </c>
      <c r="I21" s="27">
        <v>220556.64677</v>
      </c>
      <c r="J21" s="28" t="s">
        <v>2</v>
      </c>
      <c r="K21" s="27">
        <v>236559.60629361292</v>
      </c>
      <c r="L21" s="29" t="s">
        <v>79</v>
      </c>
      <c r="M21" s="30">
        <v>44.29865384</v>
      </c>
      <c r="N21" s="30">
        <v>46.52419387499358</v>
      </c>
      <c r="P21" s="4"/>
    </row>
    <row r="22" spans="2:16" ht="10.5" customHeight="1">
      <c r="B22" s="31" t="s">
        <v>16</v>
      </c>
      <c r="C22" s="27">
        <v>181.78197</v>
      </c>
      <c r="D22" s="28" t="s">
        <v>2</v>
      </c>
      <c r="E22" s="27">
        <v>387.839764</v>
      </c>
      <c r="F22" s="28" t="s">
        <v>2</v>
      </c>
      <c r="G22" s="27">
        <v>5214.596947</v>
      </c>
      <c r="H22" s="28" t="s">
        <v>2</v>
      </c>
      <c r="I22" s="27">
        <v>4832.955186</v>
      </c>
      <c r="J22" s="28" t="s">
        <v>2</v>
      </c>
      <c r="K22" s="27">
        <v>2911.722151</v>
      </c>
      <c r="L22" s="29" t="s">
        <v>79</v>
      </c>
      <c r="M22" s="30">
        <v>1.667903963</v>
      </c>
      <c r="N22" s="30">
        <v>0.9053964886</v>
      </c>
      <c r="P22" s="4"/>
    </row>
    <row r="23" spans="2:16" ht="10.5" customHeight="1">
      <c r="B23" s="31" t="s">
        <v>7</v>
      </c>
      <c r="C23" s="27">
        <v>124.247357</v>
      </c>
      <c r="D23" s="28" t="s">
        <v>2</v>
      </c>
      <c r="E23" s="27">
        <v>7279.781939</v>
      </c>
      <c r="F23" s="28" t="s">
        <v>1</v>
      </c>
      <c r="G23" s="27">
        <v>7804.186669</v>
      </c>
      <c r="H23" s="28" t="s">
        <v>2</v>
      </c>
      <c r="I23" s="27">
        <v>6795.115923</v>
      </c>
      <c r="J23" s="28" t="s">
        <v>2</v>
      </c>
      <c r="K23" s="27">
        <v>6375.265796</v>
      </c>
      <c r="L23" s="29" t="s">
        <v>79</v>
      </c>
      <c r="M23" s="30">
        <v>5.0543164306</v>
      </c>
      <c r="N23" s="30">
        <v>3.6162962518</v>
      </c>
      <c r="P23" s="4"/>
    </row>
    <row r="24" spans="2:16" ht="10.5" customHeight="1">
      <c r="B24" s="31" t="s">
        <v>61</v>
      </c>
      <c r="C24" s="27">
        <v>1226.136016</v>
      </c>
      <c r="D24" s="28" t="s">
        <v>2</v>
      </c>
      <c r="E24" s="27">
        <v>6939.340032</v>
      </c>
      <c r="F24" s="28" t="s">
        <v>2</v>
      </c>
      <c r="G24" s="27">
        <v>6971.875</v>
      </c>
      <c r="H24" s="28" t="s">
        <v>2</v>
      </c>
      <c r="I24" s="27">
        <v>7860.256</v>
      </c>
      <c r="J24" s="28" t="s">
        <v>2</v>
      </c>
      <c r="K24" s="27">
        <v>7785.44</v>
      </c>
      <c r="L24" s="29" t="s">
        <v>79</v>
      </c>
      <c r="M24" s="30">
        <v>11.796209229</v>
      </c>
      <c r="N24" s="30">
        <v>11.428957301</v>
      </c>
      <c r="P24" s="4"/>
    </row>
    <row r="25" spans="2:16" ht="10.5" customHeight="1">
      <c r="B25" s="26" t="s">
        <v>46</v>
      </c>
      <c r="C25" s="27">
        <v>67031.549952</v>
      </c>
      <c r="D25" s="28" t="s">
        <v>2</v>
      </c>
      <c r="E25" s="27">
        <v>108178</v>
      </c>
      <c r="F25" s="28" t="s">
        <v>2</v>
      </c>
      <c r="G25" s="27">
        <v>82485.275</v>
      </c>
      <c r="H25" s="28" t="s">
        <v>2</v>
      </c>
      <c r="I25" s="27">
        <v>70232.712</v>
      </c>
      <c r="J25" s="28" t="s">
        <v>2</v>
      </c>
      <c r="K25" s="27">
        <v>65613.769</v>
      </c>
      <c r="L25" s="29" t="s">
        <v>79</v>
      </c>
      <c r="M25" s="30">
        <v>12.030788079</v>
      </c>
      <c r="N25" s="30">
        <v>9.5948218547</v>
      </c>
      <c r="P25" s="4"/>
    </row>
    <row r="26" spans="2:16" ht="10.5" customHeight="1">
      <c r="B26" s="26" t="s">
        <v>123</v>
      </c>
      <c r="C26" s="27">
        <v>4.44011</v>
      </c>
      <c r="D26" s="28" t="s">
        <v>2</v>
      </c>
      <c r="E26" s="27">
        <v>35.564527</v>
      </c>
      <c r="F26" s="28" t="s">
        <v>2</v>
      </c>
      <c r="G26" s="27">
        <v>126.975753</v>
      </c>
      <c r="H26" s="28" t="s">
        <v>2</v>
      </c>
      <c r="I26" s="27">
        <v>105.63125</v>
      </c>
      <c r="J26" s="28" t="s">
        <v>2</v>
      </c>
      <c r="K26" s="27">
        <v>146.929062</v>
      </c>
      <c r="L26" s="29" t="s">
        <v>79</v>
      </c>
      <c r="M26" s="30">
        <v>1.1362433829</v>
      </c>
      <c r="N26" s="30">
        <v>1.7885460986</v>
      </c>
      <c r="P26" s="4"/>
    </row>
    <row r="27" spans="2:16" ht="10.5" customHeight="1">
      <c r="B27" s="26" t="s">
        <v>100</v>
      </c>
      <c r="C27" s="27">
        <v>13.629</v>
      </c>
      <c r="D27" s="28" t="s">
        <v>2</v>
      </c>
      <c r="E27" s="27">
        <v>19.145292</v>
      </c>
      <c r="F27" s="28" t="s">
        <v>2</v>
      </c>
      <c r="G27" s="27">
        <v>148.031188</v>
      </c>
      <c r="H27" s="28" t="s">
        <v>2</v>
      </c>
      <c r="I27" s="27">
        <v>124.177488</v>
      </c>
      <c r="J27" s="28" t="s">
        <v>2</v>
      </c>
      <c r="K27" s="27">
        <v>150.489171</v>
      </c>
      <c r="L27" s="29" t="s">
        <v>79</v>
      </c>
      <c r="M27" s="30">
        <v>6.3730033778</v>
      </c>
      <c r="N27" s="30">
        <v>12.123103142</v>
      </c>
      <c r="P27" s="4"/>
    </row>
    <row r="28" spans="2:16" ht="10.5" customHeight="1">
      <c r="B28" s="26" t="s">
        <v>111</v>
      </c>
      <c r="C28" s="27">
        <v>8207.0384</v>
      </c>
      <c r="D28" s="28" t="s">
        <v>2</v>
      </c>
      <c r="E28" s="27">
        <v>52381.966336</v>
      </c>
      <c r="F28" s="28" t="s">
        <v>2</v>
      </c>
      <c r="G28" s="27">
        <v>62540.755823</v>
      </c>
      <c r="H28" s="28" t="s">
        <v>2</v>
      </c>
      <c r="I28" s="27">
        <v>63186.57417</v>
      </c>
      <c r="J28" s="28" t="s">
        <v>2</v>
      </c>
      <c r="K28" s="27">
        <v>65721.175703</v>
      </c>
      <c r="L28" s="29" t="s">
        <v>79</v>
      </c>
      <c r="M28" s="30">
        <v>33.855893535</v>
      </c>
      <c r="N28" s="30">
        <v>28.069290847</v>
      </c>
      <c r="P28" s="4"/>
    </row>
    <row r="29" spans="2:16" ht="10.5" customHeight="1">
      <c r="B29" s="26" t="s">
        <v>143</v>
      </c>
      <c r="C29" s="27">
        <v>110</v>
      </c>
      <c r="D29" s="28" t="s">
        <v>2</v>
      </c>
      <c r="E29" s="27">
        <v>505.979505</v>
      </c>
      <c r="F29" s="28" t="s">
        <v>2</v>
      </c>
      <c r="G29" s="27">
        <v>679.835562</v>
      </c>
      <c r="H29" s="28" t="s">
        <v>2</v>
      </c>
      <c r="I29" s="27">
        <v>650.582235</v>
      </c>
      <c r="J29" s="28" t="s">
        <v>2</v>
      </c>
      <c r="K29" s="27">
        <v>662.480481</v>
      </c>
      <c r="L29" s="29" t="s">
        <v>79</v>
      </c>
      <c r="M29" s="30">
        <v>3.8394612135</v>
      </c>
      <c r="N29" s="30">
        <v>2.7996559648</v>
      </c>
      <c r="P29" s="4"/>
    </row>
    <row r="30" spans="2:16" ht="10.5" customHeight="1">
      <c r="B30" s="26" t="s">
        <v>71</v>
      </c>
      <c r="C30" s="27">
        <v>4535.454826</v>
      </c>
      <c r="D30" s="28" t="s">
        <v>2</v>
      </c>
      <c r="E30" s="27">
        <v>34042.119424</v>
      </c>
      <c r="F30" s="28" t="s">
        <v>2</v>
      </c>
      <c r="G30" s="27">
        <v>63438.523</v>
      </c>
      <c r="H30" s="28" t="s">
        <v>2</v>
      </c>
      <c r="I30" s="27">
        <v>62981.632</v>
      </c>
      <c r="J30" s="28" t="s">
        <v>2</v>
      </c>
      <c r="K30" s="27">
        <v>64939.704</v>
      </c>
      <c r="L30" s="29" t="s">
        <v>79</v>
      </c>
      <c r="M30" s="30">
        <v>20.258587957</v>
      </c>
      <c r="N30" s="30">
        <v>16.336802135</v>
      </c>
      <c r="P30" s="4"/>
    </row>
    <row r="31" spans="2:16" ht="10.5" customHeight="1">
      <c r="B31" s="26" t="s">
        <v>47</v>
      </c>
      <c r="C31" s="27">
        <v>655.472019</v>
      </c>
      <c r="D31" s="28" t="s">
        <v>2</v>
      </c>
      <c r="E31" s="27">
        <v>1142.390957</v>
      </c>
      <c r="F31" s="28" t="s">
        <v>2</v>
      </c>
      <c r="G31" s="27">
        <v>1337.246881</v>
      </c>
      <c r="H31" s="28" t="s">
        <v>2</v>
      </c>
      <c r="I31" s="27">
        <v>1294.199642</v>
      </c>
      <c r="J31" s="28" t="s">
        <v>2</v>
      </c>
      <c r="K31" s="27">
        <v>1307.414945</v>
      </c>
      <c r="L31" s="29" t="s">
        <v>79</v>
      </c>
      <c r="M31" s="30">
        <v>1.4608676639</v>
      </c>
      <c r="N31" s="30">
        <v>0.9086031784</v>
      </c>
      <c r="P31" s="4"/>
    </row>
    <row r="32" spans="2:16" ht="10.5" customHeight="1">
      <c r="B32" s="26" t="s">
        <v>48</v>
      </c>
      <c r="C32" s="27">
        <v>94.737298</v>
      </c>
      <c r="D32" s="28" t="s">
        <v>2</v>
      </c>
      <c r="E32" s="27">
        <v>241.560675</v>
      </c>
      <c r="F32" s="28" t="s">
        <v>2</v>
      </c>
      <c r="G32" s="27">
        <v>423.171247</v>
      </c>
      <c r="H32" s="28" t="s">
        <v>2</v>
      </c>
      <c r="I32" s="27">
        <v>387.499285</v>
      </c>
      <c r="J32" s="28" t="s">
        <v>2</v>
      </c>
      <c r="K32" s="27">
        <v>371.654238</v>
      </c>
      <c r="L32" s="29" t="s">
        <v>79</v>
      </c>
      <c r="M32" s="30">
        <v>1.2088390041</v>
      </c>
      <c r="N32" s="30">
        <v>0.8929250724</v>
      </c>
      <c r="P32" s="4"/>
    </row>
    <row r="33" spans="2:16" ht="10.5" customHeight="1">
      <c r="B33" s="26" t="s">
        <v>49</v>
      </c>
      <c r="C33" s="27">
        <v>3.686974</v>
      </c>
      <c r="D33" s="28" t="s">
        <v>2</v>
      </c>
      <c r="E33" s="27">
        <v>6.116226</v>
      </c>
      <c r="F33" s="28" t="s">
        <v>2</v>
      </c>
      <c r="G33" s="27">
        <v>59.329004</v>
      </c>
      <c r="H33" s="28" t="s">
        <v>2</v>
      </c>
      <c r="I33" s="27">
        <v>59.232964</v>
      </c>
      <c r="J33" s="28" t="s">
        <v>2</v>
      </c>
      <c r="K33" s="27">
        <v>48.132356</v>
      </c>
      <c r="L33" s="29" t="s">
        <v>79</v>
      </c>
      <c r="M33" s="30">
        <v>0.2003614797</v>
      </c>
      <c r="N33" s="30">
        <v>0.1947588677</v>
      </c>
      <c r="P33" s="4"/>
    </row>
    <row r="34" spans="2:16" ht="10.5" customHeight="1">
      <c r="B34" s="26" t="s">
        <v>72</v>
      </c>
      <c r="C34" s="27" t="s">
        <v>56</v>
      </c>
      <c r="D34" s="28" t="s">
        <v>2</v>
      </c>
      <c r="E34" s="27">
        <v>337.186208</v>
      </c>
      <c r="F34" s="28" t="s">
        <v>2</v>
      </c>
      <c r="G34" s="27">
        <v>2320.257768</v>
      </c>
      <c r="H34" s="28" t="s">
        <v>2</v>
      </c>
      <c r="I34" s="27">
        <v>2742.266199</v>
      </c>
      <c r="J34" s="28" t="s">
        <v>2</v>
      </c>
      <c r="K34" s="27">
        <v>1811.310019</v>
      </c>
      <c r="L34" s="29" t="s">
        <v>79</v>
      </c>
      <c r="M34" s="30">
        <v>0.3967059531</v>
      </c>
      <c r="N34" s="30">
        <v>0.3638893168</v>
      </c>
      <c r="P34" s="4"/>
    </row>
    <row r="35" spans="2:16" ht="10.5" customHeight="1">
      <c r="B35" s="26" t="s">
        <v>17</v>
      </c>
      <c r="C35" s="27" t="s">
        <v>57</v>
      </c>
      <c r="D35" s="28" t="s">
        <v>2</v>
      </c>
      <c r="E35" s="27" t="s">
        <v>57</v>
      </c>
      <c r="F35" s="28" t="s">
        <v>2</v>
      </c>
      <c r="G35" s="27">
        <v>282.945593</v>
      </c>
      <c r="H35" s="28" t="s">
        <v>2</v>
      </c>
      <c r="I35" s="27">
        <v>272.213924</v>
      </c>
      <c r="J35" s="28" t="s">
        <v>2</v>
      </c>
      <c r="K35" s="27">
        <v>255.647216</v>
      </c>
      <c r="L35" s="29" t="s">
        <v>79</v>
      </c>
      <c r="M35" s="30">
        <v>1.9753783852</v>
      </c>
      <c r="N35" s="30">
        <v>1.7223015724</v>
      </c>
      <c r="P35" s="4"/>
    </row>
    <row r="36" spans="2:16" ht="10.5" customHeight="1">
      <c r="B36" s="31" t="s">
        <v>50</v>
      </c>
      <c r="C36" s="27">
        <v>19234.55488</v>
      </c>
      <c r="D36" s="28" t="s">
        <v>2</v>
      </c>
      <c r="E36" s="27">
        <v>73820.388352</v>
      </c>
      <c r="F36" s="28" t="s">
        <v>1</v>
      </c>
      <c r="G36" s="27">
        <v>120799.08254</v>
      </c>
      <c r="H36" s="28" t="s">
        <v>2</v>
      </c>
      <c r="I36" s="27">
        <v>126994.64506</v>
      </c>
      <c r="J36" s="28" t="s">
        <v>2</v>
      </c>
      <c r="K36" s="27">
        <v>125848.6144</v>
      </c>
      <c r="L36" s="29" t="s">
        <v>79</v>
      </c>
      <c r="M36" s="30">
        <v>36.107660893</v>
      </c>
      <c r="N36" s="30">
        <v>30.71208764</v>
      </c>
      <c r="P36" s="4"/>
    </row>
    <row r="37" spans="2:16" ht="10.5" customHeight="1">
      <c r="B37" s="31" t="s">
        <v>92</v>
      </c>
      <c r="C37" s="27">
        <v>14685.073217</v>
      </c>
      <c r="D37" s="28" t="s">
        <v>2</v>
      </c>
      <c r="E37" s="27">
        <v>41523.18308</v>
      </c>
      <c r="F37" s="28" t="s">
        <v>1</v>
      </c>
      <c r="G37" s="27">
        <v>36694.513796</v>
      </c>
      <c r="H37" s="28" t="s">
        <v>2</v>
      </c>
      <c r="I37" s="27">
        <v>32026.292656</v>
      </c>
      <c r="J37" s="28" t="s">
        <v>2</v>
      </c>
      <c r="K37" s="27">
        <v>28289.017797</v>
      </c>
      <c r="L37" s="29" t="s">
        <v>79</v>
      </c>
      <c r="M37" s="30">
        <v>20.727903727</v>
      </c>
      <c r="N37" s="30">
        <v>13.105899585</v>
      </c>
      <c r="P37" s="4"/>
    </row>
    <row r="38" spans="2:16" ht="10.5" customHeight="1">
      <c r="B38" s="31" t="s">
        <v>93</v>
      </c>
      <c r="C38" s="27">
        <v>4549.481663</v>
      </c>
      <c r="D38" s="28" t="s">
        <v>2</v>
      </c>
      <c r="E38" s="27">
        <v>32297.205272</v>
      </c>
      <c r="F38" s="28" t="s">
        <v>1</v>
      </c>
      <c r="G38" s="27">
        <v>70472.120863</v>
      </c>
      <c r="H38" s="28" t="s">
        <v>2</v>
      </c>
      <c r="I38" s="27">
        <v>79776.95197</v>
      </c>
      <c r="J38" s="28" t="s">
        <v>2</v>
      </c>
      <c r="K38" s="27">
        <v>81906.791366</v>
      </c>
      <c r="L38" s="29" t="s">
        <v>79</v>
      </c>
      <c r="M38" s="30">
        <v>40.384153474</v>
      </c>
      <c r="N38" s="30">
        <v>42.284865864</v>
      </c>
      <c r="P38" s="4"/>
    </row>
    <row r="39" spans="2:16" ht="10.5" customHeight="1">
      <c r="B39" s="31" t="s">
        <v>51</v>
      </c>
      <c r="C39" s="27" t="s">
        <v>57</v>
      </c>
      <c r="D39" s="28" t="s">
        <v>2</v>
      </c>
      <c r="E39" s="27">
        <v>409.087456</v>
      </c>
      <c r="F39" s="28" t="s">
        <v>2</v>
      </c>
      <c r="G39" s="27">
        <v>1227.15538</v>
      </c>
      <c r="H39" s="28" t="s">
        <v>2</v>
      </c>
      <c r="I39" s="27">
        <v>1219.380667</v>
      </c>
      <c r="J39" s="28" t="s">
        <v>2</v>
      </c>
      <c r="K39" s="27">
        <v>1512.144097</v>
      </c>
      <c r="L39" s="29" t="s">
        <v>79</v>
      </c>
      <c r="M39" s="30">
        <v>1.1448703011</v>
      </c>
      <c r="N39" s="30">
        <v>1.6608408134</v>
      </c>
      <c r="P39" s="4"/>
    </row>
    <row r="40" spans="2:16" ht="10.5" customHeight="1">
      <c r="B40" s="31" t="s">
        <v>52</v>
      </c>
      <c r="C40" s="27">
        <v>1520.074992</v>
      </c>
      <c r="D40" s="28" t="s">
        <v>2</v>
      </c>
      <c r="E40" s="27">
        <v>2928.107369</v>
      </c>
      <c r="F40" s="32" t="s">
        <v>2</v>
      </c>
      <c r="G40" s="27">
        <v>3201.098785</v>
      </c>
      <c r="H40" s="28" t="s">
        <v>2</v>
      </c>
      <c r="I40" s="27">
        <v>3311.732216</v>
      </c>
      <c r="J40" s="28" t="s">
        <v>2</v>
      </c>
      <c r="K40" s="27">
        <v>3188.760176</v>
      </c>
      <c r="L40" s="29" t="s">
        <v>79</v>
      </c>
      <c r="M40" s="30">
        <v>1.6580527289</v>
      </c>
      <c r="N40" s="30">
        <v>1.0246545882</v>
      </c>
      <c r="P40" s="4"/>
    </row>
    <row r="41" spans="2:16" ht="10.5" customHeight="1">
      <c r="B41" s="31" t="s">
        <v>53</v>
      </c>
      <c r="C41" s="27">
        <v>3520.381248</v>
      </c>
      <c r="D41" s="28" t="s">
        <v>2</v>
      </c>
      <c r="E41" s="27">
        <v>18653.260961</v>
      </c>
      <c r="F41" s="28" t="s">
        <v>2</v>
      </c>
      <c r="G41" s="27">
        <v>36327.477689</v>
      </c>
      <c r="H41" s="28" t="s">
        <v>2</v>
      </c>
      <c r="I41" s="27">
        <v>35176.077946</v>
      </c>
      <c r="J41" s="28" t="s">
        <v>2</v>
      </c>
      <c r="K41" s="27">
        <v>35835.992502</v>
      </c>
      <c r="L41" s="29" t="s">
        <v>79</v>
      </c>
      <c r="M41" s="30">
        <v>18.635868397</v>
      </c>
      <c r="N41" s="30">
        <v>15.746991589</v>
      </c>
      <c r="P41" s="4"/>
    </row>
    <row r="42" spans="2:16" ht="10.5" customHeight="1">
      <c r="B42" s="31" t="s">
        <v>54</v>
      </c>
      <c r="C42" s="27">
        <v>14104.603136</v>
      </c>
      <c r="D42" s="28" t="s">
        <v>2</v>
      </c>
      <c r="E42" s="27">
        <v>57820.973868</v>
      </c>
      <c r="F42" s="28" t="s">
        <v>2</v>
      </c>
      <c r="G42" s="27">
        <v>92201.425724</v>
      </c>
      <c r="H42" s="28" t="s">
        <v>2</v>
      </c>
      <c r="I42" s="27">
        <v>96405.476005</v>
      </c>
      <c r="J42" s="28" t="s">
        <v>2</v>
      </c>
      <c r="K42" s="27">
        <v>97800.584621</v>
      </c>
      <c r="L42" s="29" t="s">
        <v>79</v>
      </c>
      <c r="M42" s="30">
        <v>31.643400123</v>
      </c>
      <c r="N42" s="30">
        <v>31.176875918</v>
      </c>
      <c r="P42" s="4"/>
    </row>
    <row r="43" spans="2:16" ht="10.5" customHeight="1">
      <c r="B43" s="31" t="s">
        <v>101</v>
      </c>
      <c r="C43" s="27">
        <v>23.650413</v>
      </c>
      <c r="D43" s="28" t="s">
        <v>2</v>
      </c>
      <c r="E43" s="27">
        <v>49.277122</v>
      </c>
      <c r="F43" s="28" t="s">
        <v>2</v>
      </c>
      <c r="G43" s="27">
        <v>1073.346434</v>
      </c>
      <c r="H43" s="28" t="s">
        <v>2</v>
      </c>
      <c r="I43" s="27">
        <v>909.470404</v>
      </c>
      <c r="J43" s="28" t="s">
        <v>2</v>
      </c>
      <c r="K43" s="27">
        <v>975.208373</v>
      </c>
      <c r="L43" s="29" t="s">
        <v>79</v>
      </c>
      <c r="M43" s="30">
        <v>6.0331825227</v>
      </c>
      <c r="N43" s="30">
        <v>5.8201890862</v>
      </c>
      <c r="P43" s="4"/>
    </row>
    <row r="44" spans="2:16" ht="10.5" customHeight="1">
      <c r="B44" s="31" t="s">
        <v>73</v>
      </c>
      <c r="C44" s="27">
        <v>259.05882</v>
      </c>
      <c r="D44" s="28" t="s">
        <v>2</v>
      </c>
      <c r="E44" s="27">
        <v>1007.546603</v>
      </c>
      <c r="F44" s="28" t="s">
        <v>2</v>
      </c>
      <c r="G44" s="27">
        <v>2671.404942</v>
      </c>
      <c r="H44" s="28" t="s">
        <v>2</v>
      </c>
      <c r="I44" s="27">
        <v>2256.461996</v>
      </c>
      <c r="J44" s="28" t="s">
        <v>2</v>
      </c>
      <c r="K44" s="27">
        <v>2441.407266</v>
      </c>
      <c r="L44" s="29" t="s">
        <v>79</v>
      </c>
      <c r="M44" s="30">
        <v>1.8227670204</v>
      </c>
      <c r="N44" s="30">
        <v>1.548950338</v>
      </c>
      <c r="P44" s="4"/>
    </row>
    <row r="45" spans="2:16" ht="10.5" customHeight="1">
      <c r="B45" s="26" t="s">
        <v>55</v>
      </c>
      <c r="C45" s="27" t="s">
        <v>56</v>
      </c>
      <c r="D45" s="28" t="s">
        <v>2</v>
      </c>
      <c r="E45" s="27">
        <v>93.561735</v>
      </c>
      <c r="F45" s="28" t="s">
        <v>2</v>
      </c>
      <c r="G45" s="27">
        <v>856.993482</v>
      </c>
      <c r="H45" s="28" t="s">
        <v>2</v>
      </c>
      <c r="I45" s="27">
        <v>695.549748</v>
      </c>
      <c r="J45" s="28" t="s">
        <v>2</v>
      </c>
      <c r="K45" s="27">
        <v>577.763969</v>
      </c>
      <c r="L45" s="29" t="s">
        <v>79</v>
      </c>
      <c r="M45" s="30">
        <v>1.201281192</v>
      </c>
      <c r="N45" s="30">
        <v>1.0660048506</v>
      </c>
      <c r="P45" s="4"/>
    </row>
    <row r="46" spans="2:16" ht="10.5" customHeight="1">
      <c r="B46" s="26" t="s">
        <v>124</v>
      </c>
      <c r="C46" s="27" t="s">
        <v>56</v>
      </c>
      <c r="D46" s="28" t="s">
        <v>2</v>
      </c>
      <c r="E46" s="27">
        <v>282468.397</v>
      </c>
      <c r="F46" s="28" t="s">
        <v>2</v>
      </c>
      <c r="G46" s="27">
        <v>351406.177</v>
      </c>
      <c r="H46" s="28" t="s">
        <v>2</v>
      </c>
      <c r="I46" s="27">
        <v>344497.973</v>
      </c>
      <c r="J46" s="28" t="s">
        <v>2</v>
      </c>
      <c r="K46" s="27">
        <v>352089.925</v>
      </c>
      <c r="L46" s="29" t="s">
        <v>79</v>
      </c>
      <c r="M46" s="30">
        <v>7.1358198881</v>
      </c>
      <c r="N46" s="30">
        <v>5.7136677842</v>
      </c>
      <c r="P46" s="4"/>
    </row>
    <row r="47" spans="2:16" ht="10.5" customHeight="1">
      <c r="B47" s="26" t="s">
        <v>135</v>
      </c>
      <c r="C47" s="27" t="s">
        <v>56</v>
      </c>
      <c r="D47" s="28" t="s">
        <v>2</v>
      </c>
      <c r="E47" s="27">
        <v>83713.930971</v>
      </c>
      <c r="F47" s="28" t="s">
        <v>2</v>
      </c>
      <c r="G47" s="27">
        <v>102371.966</v>
      </c>
      <c r="H47" s="28" t="s">
        <v>2</v>
      </c>
      <c r="I47" s="27">
        <v>99001.296</v>
      </c>
      <c r="J47" s="28" t="s">
        <v>2</v>
      </c>
      <c r="K47" s="27">
        <v>95773.981</v>
      </c>
      <c r="L47" s="29" t="s">
        <v>79</v>
      </c>
      <c r="M47" s="30">
        <v>5.5614038653</v>
      </c>
      <c r="N47" s="30">
        <v>4.2338155929</v>
      </c>
      <c r="P47" s="4"/>
    </row>
    <row r="48" spans="2:16" ht="10.5" customHeight="1">
      <c r="B48" s="26" t="s">
        <v>136</v>
      </c>
      <c r="C48" s="27" t="s">
        <v>56</v>
      </c>
      <c r="D48" s="28" t="s">
        <v>2</v>
      </c>
      <c r="E48" s="27">
        <v>198754.46603</v>
      </c>
      <c r="F48" s="28" t="s">
        <v>2</v>
      </c>
      <c r="G48" s="27">
        <v>249034.211</v>
      </c>
      <c r="H48" s="28" t="s">
        <v>2</v>
      </c>
      <c r="I48" s="27">
        <v>245496.677</v>
      </c>
      <c r="J48" s="28" t="s">
        <v>2</v>
      </c>
      <c r="K48" s="27">
        <v>256315.944</v>
      </c>
      <c r="L48" s="29" t="s">
        <v>79</v>
      </c>
      <c r="M48" s="30">
        <v>7.9689803022</v>
      </c>
      <c r="N48" s="30">
        <v>6.5720010485</v>
      </c>
      <c r="P48" s="4"/>
    </row>
    <row r="49" spans="2:16" ht="10.5" customHeight="1">
      <c r="B49" s="41" t="s">
        <v>114</v>
      </c>
      <c r="C49" s="42" t="s">
        <v>57</v>
      </c>
      <c r="D49" s="43" t="s">
        <v>2</v>
      </c>
      <c r="E49" s="42">
        <v>652.445</v>
      </c>
      <c r="F49" s="43" t="s">
        <v>2</v>
      </c>
      <c r="G49" s="42">
        <v>20854.702402</v>
      </c>
      <c r="H49" s="43" t="s">
        <v>2</v>
      </c>
      <c r="I49" s="42">
        <v>32305.146396</v>
      </c>
      <c r="J49" s="43" t="s">
        <v>2</v>
      </c>
      <c r="K49" s="42">
        <v>36817.583062</v>
      </c>
      <c r="L49" s="44" t="s">
        <v>79</v>
      </c>
      <c r="M49" s="45">
        <v>7.8962363781</v>
      </c>
      <c r="N49" s="45">
        <v>24.467505941</v>
      </c>
      <c r="P49" s="4"/>
    </row>
    <row r="50" spans="2:14" ht="3.75" customHeight="1">
      <c r="B50" s="36"/>
      <c r="C50" s="37"/>
      <c r="D50" s="38"/>
      <c r="E50" s="37"/>
      <c r="F50" s="38"/>
      <c r="G50" s="37"/>
      <c r="H50" s="38"/>
      <c r="I50" s="37"/>
      <c r="J50" s="38"/>
      <c r="K50" s="37"/>
      <c r="L50" s="37"/>
      <c r="M50" s="37"/>
      <c r="N50" s="37"/>
    </row>
    <row r="51" spans="2:14" s="40" customFormat="1" ht="12" customHeight="1">
      <c r="B51" s="39" t="s">
        <v>94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s="40" customFormat="1" ht="9" customHeight="1">
      <c r="B52" s="39" t="s">
        <v>106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s="40" customFormat="1" ht="9" customHeight="1">
      <c r="B53" s="39" t="s">
        <v>107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s="40" customFormat="1" ht="9" customHeight="1">
      <c r="B54" s="39" t="s">
        <v>108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ht="3.75" customHeight="1"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</sheetData>
  <sheetProtection/>
  <mergeCells count="4">
    <mergeCell ref="L4:N4"/>
    <mergeCell ref="B2:M2"/>
    <mergeCell ref="B3:M3"/>
    <mergeCell ref="C4:K4"/>
  </mergeCells>
  <conditionalFormatting sqref="C50:N70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2012-09-19T07:40:50Z</cp:lastPrinted>
  <dcterms:created xsi:type="dcterms:W3CDTF">2005-09-16T15:26:16Z</dcterms:created>
  <dcterms:modified xsi:type="dcterms:W3CDTF">2015-09-25T09:36:44Z</dcterms:modified>
  <cp:category/>
  <cp:version/>
  <cp:contentType/>
  <cp:contentStatus/>
</cp:coreProperties>
</file>