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6" yWindow="1488" windowWidth="10632" windowHeight="9960" tabRatio="893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'English'!$J$10:$M$27,'English'!$J$30:$M$46</definedName>
    <definedName name="growth_f">'French'!$J$10:$M$27,'French'!$J$30:$M$46</definedName>
    <definedName name="growth_s">'Spanish'!$J$10:$M$27,'Spanish'!$J$30:$M$46</definedName>
    <definedName name="Labels" localSheetId="0">'English'!$B$9:$B$47</definedName>
    <definedName name="Labels" localSheetId="1">'French'!$B$9:$B$47</definedName>
    <definedName name="Labels" localSheetId="2">'Spanish'!$B$9:$B$47</definedName>
    <definedName name="_xlnm.Print_Area" localSheetId="0">'English'!$A$1:$M$53</definedName>
    <definedName name="_xlnm.Print_Area" localSheetId="1">'French'!$A$1:$M$53</definedName>
    <definedName name="_xlnm.Print_Area" localSheetId="2">'Spanish'!$A$1:$M$53</definedName>
  </definedNames>
  <calcPr fullCalcOnLoad="1"/>
</workbook>
</file>

<file path=xl/sharedStrings.xml><?xml version="1.0" encoding="utf-8"?>
<sst xmlns="http://schemas.openxmlformats.org/spreadsheetml/2006/main" count="523" uniqueCount="119">
  <si>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</si>
  <si>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</si>
  <si>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</si>
  <si>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</si>
  <si>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</si>
  <si>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Value </t>
  </si>
  <si>
    <t xml:space="preserve">Share in world exports/imports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</si>
  <si>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</si>
  <si>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</si>
  <si>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</si>
  <si>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</si>
  <si>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</si>
  <si>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</si>
  <si>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</si>
  <si>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</si>
  <si>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</si>
  <si>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</si>
  <si>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</si>
  <si>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</si>
  <si>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</si>
  <si>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</si>
  <si>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</si>
  <si>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</si>
  <si>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</si>
  <si>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</si>
  <si>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</si>
  <si>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</si>
  <si>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</si>
  <si>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</si>
  <si>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</si>
  <si>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</si>
  <si>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</si>
  <si>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</si>
  <si>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</si>
  <si>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</si>
  <si>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</si>
  <si>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</si>
  <si>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</si>
  <si>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</si>
  <si>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</si>
  <si>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</si>
  <si>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</si>
  <si>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</si>
  <si>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</si>
  <si>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</si>
  <si>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</si>
  <si>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</si>
  <si>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</si>
  <si>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</si>
  <si>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</si>
  <si>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</si>
  <si>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</si>
  <si>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</si>
  <si>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</si>
  <si>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</si>
  <si>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</si>
  <si>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</si>
  <si>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</si>
  <si>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</si>
  <si>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</si>
  <si>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</si>
  <si>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c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</si>
  <si>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</si>
  <si>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</si>
  <si>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</si>
  <si>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</si>
  <si>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Mexique  a, c              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</si>
  <si>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</si>
  <si>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</si>
  <si>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</si>
  <si>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</si>
  <si>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México  a, c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</si>
  <si>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</si>
  <si>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</si>
  <si>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</si>
  <si>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b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</si>
  <si>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</si>
  <si>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</si>
  <si>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</si>
  <si>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</si>
  <si>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</si>
  <si>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</si>
  <si>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</si>
  <si>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</si>
  <si>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</si>
  <si>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</si>
  <si>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</si>
  <si>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</si>
  <si>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</si>
  <si>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Cambodia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</si>
  <si>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</si>
  <si>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Cambodge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</si>
  <si>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</si>
  <si>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Camboya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</si>
  <si>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</si>
  <si>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b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</si>
  <si>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b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</si>
  <si>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</si>
  <si>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</si>
  <si>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</si>
  <si>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   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</si>
  <si>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</si>
  <si>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</si>
  <si>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</si>
  <si>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</si>
  <si>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(28)                                                                                                                                                                                                                  </t>
  </si>
  <si>
    <t>Table II.57</t>
  </si>
  <si>
    <t>2012</t>
  </si>
  <si>
    <t>Tableau II.57</t>
  </si>
  <si>
    <t>Cuadro II.57</t>
  </si>
  <si>
    <t xml:space="preserve">Russian Federation  c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</si>
  <si>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</si>
  <si>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</si>
  <si>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>…</t>
  </si>
  <si>
    <t>Leading exporters and importers of clothing, 2014</t>
  </si>
  <si>
    <t>2010-14</t>
  </si>
  <si>
    <t>2013</t>
  </si>
  <si>
    <t>Principaux exportateurs et importateurs de vêtements, 2014</t>
  </si>
  <si>
    <t>Principales exportadores e importadores de prendas de vestir, 2014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</si>
</sst>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.0_)"/>
    <numFmt numFmtId="202" formatCode="0_)"/>
    <numFmt numFmtId="203" formatCode="0.0"/>
    <numFmt numFmtId="204" formatCode="#\ ###\ ##0"/>
    <numFmt numFmtId="205" formatCode="0.000_)"/>
    <numFmt numFmtId="206" formatCode="#.0\ ###\ ##0"/>
    <numFmt numFmtId="207" formatCode="#.\ ###\ ##0"/>
    <numFmt numFmtId="208" formatCode=".\ ###\ ##00;00000000000000000000000000000000000000000000000"/>
    <numFmt numFmtId="209" formatCode=".\ ##\ ##00;00000000000000000000000000000000000000000000000"/>
    <numFmt numFmtId="210" formatCode=".\ #\ ##00;00000000000000000000000000000000000000000000000"/>
    <numFmt numFmtId="211" formatCode=".\ \ ##00;00000000000000000000000000000000000000000000000"/>
    <numFmt numFmtId="212" formatCode=".\ \ ##0;00000000000000000000000000000000000000000000000"/>
    <numFmt numFmtId="213" formatCode=".\ \ ##;00000000000000000000000000000000000000000000000"/>
    <numFmt numFmtId="214" formatCode=".\ \ #;0000000000000000000000000000000000000000000000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6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 locked="0"/>
    </xf>
    <xf numFmtId="203" fontId="3" fillId="34" borderId="0" xfId="0" applyNumberFormat="1" applyFont="1" applyFill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 horizontal="left" indent="1"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0" fontId="3" fillId="0" borderId="11" xfId="0" applyNumberFormat="1" applyFont="1" applyBorder="1" applyAlignment="1" applyProtection="1">
      <alignment horizontal="left" indent="1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1" fontId="3" fillId="0" borderId="0" xfId="0" applyNumberFormat="1" applyFont="1" applyBorder="1" applyAlignment="1" applyProtection="1">
      <alignment/>
      <protection locked="0"/>
    </xf>
    <xf numFmtId="201" fontId="3" fillId="0" borderId="0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1" fontId="8" fillId="0" borderId="12" xfId="0" applyNumberFormat="1" applyFont="1" applyBorder="1" applyAlignment="1" applyProtection="1">
      <alignment horizontal="right"/>
      <protection locked="0"/>
    </xf>
    <xf numFmtId="203" fontId="3" fillId="34" borderId="0" xfId="0" applyNumberFormat="1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1" fontId="3" fillId="34" borderId="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1" fontId="3" fillId="0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200" fontId="3" fillId="34" borderId="0" xfId="0" applyNumberFormat="1" applyFont="1" applyFill="1" applyBorder="1" applyAlignment="1" applyProtection="1">
      <alignment horizontal="left"/>
      <protection locked="0"/>
    </xf>
    <xf numFmtId="200" fontId="3" fillId="0" borderId="11" xfId="0" applyNumberFormat="1" applyFont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200" fontId="8" fillId="0" borderId="12" xfId="0" applyNumberFormat="1" applyFont="1" applyBorder="1" applyAlignment="1" applyProtection="1">
      <alignment horizontal="left"/>
      <protection locked="0"/>
    </xf>
    <xf numFmtId="203" fontId="3" fillId="0" borderId="0" xfId="0" applyNumberFormat="1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/>
    </xf>
    <xf numFmtId="1" fontId="8" fillId="0" borderId="12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11" fillId="35" borderId="0" xfId="0" applyFont="1" applyFill="1" applyBorder="1" applyAlignment="1" applyProtection="1">
      <alignment horizontal="center" wrapText="1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10" fillId="35" borderId="15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12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35" borderId="15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right"/>
      <protection/>
    </xf>
    <xf numFmtId="0" fontId="7" fillId="33" borderId="17" xfId="0" applyNumberFormat="1" applyFont="1" applyFill="1" applyBorder="1" applyAlignment="1" applyProtection="1">
      <alignment horizontal="right"/>
      <protection/>
    </xf>
    <xf numFmtId="0" fontId="7" fillId="33" borderId="17" xfId="0" applyFont="1" applyFill="1" applyBorder="1" applyAlignment="1" applyProtection="1">
      <alignment horizontal="right"/>
      <protection/>
    </xf>
    <xf numFmtId="0" fontId="7" fillId="33" borderId="17" xfId="0" applyFont="1" applyFill="1" applyBorder="1" applyAlignment="1">
      <alignment horizontal="right"/>
    </xf>
    <xf numFmtId="0" fontId="11" fillId="35" borderId="15" xfId="0" applyFont="1" applyFill="1" applyBorder="1" applyAlignment="1" applyProtection="1">
      <alignment horizontal="center"/>
      <protection/>
    </xf>
    <xf numFmtId="0" fontId="11" fillId="35" borderId="1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</dxfs>
  <tableStyles count="1" defaultTableStyle="TableStyleMedium2" defaultPivotStyle="PivotStyleLight16">
    <tableStyle name="PivotStyleLight16 2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55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5" ht="15" customHeight="1">
      <c r="A1"/>
      <c r="B1" s="58" t="s">
        <v>106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  <c r="O1" s="2"/>
    </row>
    <row r="2" spans="1:16" ht="39" customHeight="1">
      <c r="A2" s="1"/>
      <c r="B2" s="59" t="s">
        <v>114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"/>
      <c r="O2" s="2"/>
      <c r="P2" s="34"/>
    </row>
    <row r="3" spans="1:15" ht="21" customHeight="1">
      <c r="A3" s="1"/>
      <c r="B3" s="61" t="s">
        <v>78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"/>
      <c r="O3" s="2"/>
    </row>
    <row r="4" spans="1:14" ht="10.5" customHeight="1">
      <c r="A4" s="2"/>
      <c r="B4" s="63"/>
      <c r="C4" s="57" t="s">
        <v>5</v>
      </c>
      <c r="D4" s="64"/>
      <c r="E4" s="56" t="s">
        <v>6</v>
      </c>
      <c r="F4" s="53"/>
      <c r="G4" s="53"/>
      <c r="H4" s="53"/>
      <c r="I4" s="65"/>
      <c r="J4" s="57" t="s">
        <v>13</v>
      </c>
      <c r="K4" s="54"/>
      <c r="L4" s="54"/>
      <c r="M4" s="54"/>
      <c r="N4" s="1"/>
    </row>
    <row r="5" spans="1:15" ht="10.5" customHeight="1">
      <c r="A5" s="2"/>
      <c r="B5" s="63"/>
      <c r="C5" s="66" t="s">
        <v>5</v>
      </c>
      <c r="D5" s="64" t="s">
        <v>6</v>
      </c>
      <c r="E5" s="53"/>
      <c r="F5" s="53"/>
      <c r="G5" s="53"/>
      <c r="H5" s="53"/>
      <c r="I5" s="65"/>
      <c r="J5" s="67"/>
      <c r="K5" s="54"/>
      <c r="L5" s="54"/>
      <c r="M5" s="54"/>
      <c r="N5" s="1"/>
      <c r="O5" s="2"/>
    </row>
    <row r="6" spans="1:15" ht="2.25" customHeight="1">
      <c r="A6" s="2"/>
      <c r="B6" s="68"/>
      <c r="C6" s="45"/>
      <c r="D6" s="69"/>
      <c r="E6" s="45"/>
      <c r="F6" s="45"/>
      <c r="G6" s="45"/>
      <c r="H6" s="45"/>
      <c r="I6" s="69"/>
      <c r="J6" s="45"/>
      <c r="K6" s="45"/>
      <c r="L6" s="45"/>
      <c r="M6" s="45"/>
      <c r="N6" s="2"/>
      <c r="O6" s="2"/>
    </row>
    <row r="7" spans="1:15" ht="13.5" customHeight="1">
      <c r="A7" s="2"/>
      <c r="B7" s="71"/>
      <c r="C7" s="70">
        <v>2014</v>
      </c>
      <c r="D7" s="8" t="s">
        <v>4</v>
      </c>
      <c r="E7" s="73">
        <v>1980</v>
      </c>
      <c r="F7" s="74">
        <v>1990</v>
      </c>
      <c r="G7" s="72">
        <v>2000</v>
      </c>
      <c r="H7" s="70">
        <v>2014</v>
      </c>
      <c r="I7" s="8" t="s">
        <v>4</v>
      </c>
      <c r="J7" s="75" t="s">
        <v>115</v>
      </c>
      <c r="K7" s="74" t="s">
        <v>107</v>
      </c>
      <c r="L7" s="72" t="s">
        <v>116</v>
      </c>
      <c r="M7" s="8">
        <v>2014</v>
      </c>
      <c r="N7" s="2"/>
      <c r="O7" s="2"/>
    </row>
    <row r="8" spans="1:15" ht="3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</row>
    <row r="9" spans="1:15" ht="12" customHeight="1">
      <c r="A9" s="2"/>
      <c r="B9" s="43" t="s">
        <v>20</v>
      </c>
      <c r="C9" s="10"/>
      <c r="D9" s="9" t="s">
        <v>4</v>
      </c>
      <c r="E9" s="9"/>
      <c r="F9" s="9"/>
      <c r="G9" s="9"/>
      <c r="H9" s="9"/>
      <c r="I9" s="9" t="s">
        <v>4</v>
      </c>
      <c r="J9" s="9"/>
      <c r="K9" s="9"/>
      <c r="L9" s="9"/>
      <c r="M9" s="9"/>
      <c r="N9" s="2"/>
      <c r="O9" s="2"/>
    </row>
    <row r="10" spans="1:15" ht="10.5" customHeight="1">
      <c r="A10" s="2"/>
      <c r="B10" s="11" t="s">
        <v>21</v>
      </c>
      <c r="C10" s="14">
        <v>186.607076</v>
      </c>
      <c r="D10" s="13" t="s">
        <v>4</v>
      </c>
      <c r="E10" s="12">
        <v>4.0034491254</v>
      </c>
      <c r="F10" s="12">
        <v>8.9422735806</v>
      </c>
      <c r="G10" s="12">
        <v>18.224059136</v>
      </c>
      <c r="H10" s="12">
        <v>38.612589964</v>
      </c>
      <c r="I10" s="13" t="s">
        <v>4</v>
      </c>
      <c r="J10" s="14">
        <v>9.4955290322</v>
      </c>
      <c r="K10" s="14">
        <v>3.7954473063</v>
      </c>
      <c r="L10" s="14">
        <v>11.154855932</v>
      </c>
      <c r="M10" s="14">
        <v>5.1815482486</v>
      </c>
      <c r="N10" s="2"/>
      <c r="O10" s="2"/>
    </row>
    <row r="11" spans="1:15" ht="10.5" customHeight="1">
      <c r="A11" s="2"/>
      <c r="B11" s="15" t="s">
        <v>87</v>
      </c>
      <c r="C11" s="18">
        <v>126.58707</v>
      </c>
      <c r="D11" s="17" t="s">
        <v>4</v>
      </c>
      <c r="E11" s="16" t="s">
        <v>2</v>
      </c>
      <c r="F11" s="16" t="s">
        <v>2</v>
      </c>
      <c r="G11" s="16">
        <v>28.651113121</v>
      </c>
      <c r="H11" s="16">
        <v>26.193297347</v>
      </c>
      <c r="I11" s="17" t="s">
        <v>4</v>
      </c>
      <c r="J11" s="18">
        <v>5.8875986703</v>
      </c>
      <c r="K11" s="18">
        <v>-6.434476523</v>
      </c>
      <c r="L11" s="18">
        <v>7.9982714703</v>
      </c>
      <c r="M11" s="18">
        <v>6.6991659782</v>
      </c>
      <c r="N11" s="2"/>
      <c r="O11" s="2"/>
    </row>
    <row r="12" spans="1:15" ht="10.5" customHeight="1">
      <c r="A12" s="2"/>
      <c r="B12" s="36" t="s">
        <v>94</v>
      </c>
      <c r="C12" s="18">
        <v>31.977026</v>
      </c>
      <c r="D12" s="17" t="s">
        <v>4</v>
      </c>
      <c r="E12" s="16" t="s">
        <v>2</v>
      </c>
      <c r="F12" s="16" t="s">
        <v>2</v>
      </c>
      <c r="G12" s="16">
        <v>6.4430359686</v>
      </c>
      <c r="H12" s="16">
        <v>6.6166611668</v>
      </c>
      <c r="I12" s="17" t="s">
        <v>4</v>
      </c>
      <c r="J12" s="18">
        <v>9.8671412224</v>
      </c>
      <c r="K12" s="18">
        <v>2.499466624</v>
      </c>
      <c r="L12" s="18">
        <v>8.1741174138</v>
      </c>
      <c r="M12" s="18">
        <v>4.57163452</v>
      </c>
      <c r="N12" s="2"/>
      <c r="O12" s="2"/>
    </row>
    <row r="13" spans="1:15" ht="10.5" customHeight="1">
      <c r="A13" s="2"/>
      <c r="B13" s="15" t="s">
        <v>88</v>
      </c>
      <c r="C13" s="18">
        <v>24.58396</v>
      </c>
      <c r="D13" s="17" t="s">
        <v>4</v>
      </c>
      <c r="E13" s="16">
        <v>0.0041664474</v>
      </c>
      <c r="F13" s="16">
        <v>0.5946191447</v>
      </c>
      <c r="G13" s="16">
        <v>2.5598060644</v>
      </c>
      <c r="H13" s="16">
        <v>5.0868937423</v>
      </c>
      <c r="I13" s="17" t="s">
        <v>4</v>
      </c>
      <c r="J13" s="18">
        <v>13.42172757</v>
      </c>
      <c r="K13" s="18">
        <v>2.9856144874</v>
      </c>
      <c r="L13" s="18">
        <v>18.762955993</v>
      </c>
      <c r="M13" s="18">
        <v>4.6082333588</v>
      </c>
      <c r="N13" s="2"/>
      <c r="O13" s="2"/>
    </row>
    <row r="14" spans="1:15" ht="10.5" customHeight="1">
      <c r="A14" s="2"/>
      <c r="B14" s="15" t="s">
        <v>22</v>
      </c>
      <c r="C14" s="18">
        <v>20.51019188</v>
      </c>
      <c r="D14" s="17" t="s">
        <v>4</v>
      </c>
      <c r="E14" s="16" t="s">
        <v>2</v>
      </c>
      <c r="F14" s="16" t="s">
        <v>2</v>
      </c>
      <c r="G14" s="16" t="s">
        <v>2</v>
      </c>
      <c r="H14" s="16" t="s">
        <v>2</v>
      </c>
      <c r="I14" s="17" t="s">
        <v>4</v>
      </c>
      <c r="J14" s="18">
        <v>-3.901108685</v>
      </c>
      <c r="K14" s="18">
        <v>-7.88344566</v>
      </c>
      <c r="L14" s="18">
        <v>-2.885707907</v>
      </c>
      <c r="M14" s="18">
        <v>-6.438331717</v>
      </c>
      <c r="N14" s="2"/>
      <c r="O14" s="2"/>
    </row>
    <row r="15" spans="1:15" ht="10.5" customHeight="1">
      <c r="A15" s="2"/>
      <c r="B15" s="36" t="s">
        <v>95</v>
      </c>
      <c r="C15" s="18">
        <v>0.20014732288520462</v>
      </c>
      <c r="D15" s="17" t="s">
        <v>4</v>
      </c>
      <c r="E15" s="16">
        <v>11.491589061</v>
      </c>
      <c r="F15" s="16">
        <v>8.5694087618</v>
      </c>
      <c r="G15" s="16">
        <v>5.0184473102</v>
      </c>
      <c r="H15" s="16">
        <v>0.0453654154</v>
      </c>
      <c r="I15" s="17" t="s">
        <v>4</v>
      </c>
      <c r="J15" s="18">
        <v>-14.84914171</v>
      </c>
      <c r="K15" s="18">
        <v>-28.85315642</v>
      </c>
      <c r="L15" s="18">
        <v>-16.45114375</v>
      </c>
      <c r="M15" s="18">
        <v>-6.43833171653</v>
      </c>
      <c r="N15" s="2"/>
      <c r="O15" s="2"/>
    </row>
    <row r="16" spans="1:15" ht="10.5" customHeight="1">
      <c r="A16" s="2"/>
      <c r="B16" s="36" t="s">
        <v>96</v>
      </c>
      <c r="C16" s="18">
        <v>20.310044557114793</v>
      </c>
      <c r="D16" s="17" t="s">
        <v>4</v>
      </c>
      <c r="E16" s="16" t="s">
        <v>2</v>
      </c>
      <c r="F16" s="16" t="s">
        <v>2</v>
      </c>
      <c r="G16" s="16" t="s">
        <v>2</v>
      </c>
      <c r="H16" s="16" t="s">
        <v>2</v>
      </c>
      <c r="I16" s="17" t="s">
        <v>4</v>
      </c>
      <c r="J16" s="18">
        <v>-1.630451119</v>
      </c>
      <c r="K16" s="18">
        <v>-7.570893465</v>
      </c>
      <c r="L16" s="18">
        <v>-2.730071661</v>
      </c>
      <c r="M16" s="47">
        <v>-6.438331716529621</v>
      </c>
      <c r="N16" s="2"/>
      <c r="O16" s="2"/>
    </row>
    <row r="17" spans="2:13" ht="10.5" customHeight="1">
      <c r="B17" s="15" t="s">
        <v>81</v>
      </c>
      <c r="C17" s="18">
        <v>19.543750409</v>
      </c>
      <c r="D17" s="17" t="s">
        <v>4</v>
      </c>
      <c r="E17" s="16" t="s">
        <v>3</v>
      </c>
      <c r="F17" s="16" t="s">
        <v>3</v>
      </c>
      <c r="G17" s="16">
        <v>0.9201207413</v>
      </c>
      <c r="H17" s="16">
        <v>4.0439775226</v>
      </c>
      <c r="I17" s="17" t="s">
        <v>4</v>
      </c>
      <c r="J17" s="18">
        <v>17.1122467</v>
      </c>
      <c r="K17" s="18">
        <v>9.8390073508</v>
      </c>
      <c r="L17" s="18">
        <v>18.733327811</v>
      </c>
      <c r="M17" s="18">
        <v>13.968166594</v>
      </c>
    </row>
    <row r="18" spans="2:13" ht="10.5" customHeight="1">
      <c r="B18" s="15" t="s">
        <v>50</v>
      </c>
      <c r="C18" s="18">
        <v>17.742486654</v>
      </c>
      <c r="D18" s="17" t="s">
        <v>4</v>
      </c>
      <c r="E18" s="16">
        <v>1.6584694717</v>
      </c>
      <c r="F18" s="16">
        <v>2.3395136106</v>
      </c>
      <c r="G18" s="16">
        <v>3.0134357939</v>
      </c>
      <c r="H18" s="16">
        <v>3.6712614377</v>
      </c>
      <c r="I18" s="17" t="s">
        <v>4</v>
      </c>
      <c r="J18" s="18">
        <v>12.115366913</v>
      </c>
      <c r="K18" s="18">
        <v>-5.071801766</v>
      </c>
      <c r="L18" s="18">
        <v>11.591652113</v>
      </c>
      <c r="M18" s="18">
        <v>14.155909426</v>
      </c>
    </row>
    <row r="19" spans="2:13" ht="10.5" customHeight="1">
      <c r="B19" s="15" t="s">
        <v>7</v>
      </c>
      <c r="C19" s="18">
        <v>16.680446631</v>
      </c>
      <c r="D19" s="17" t="s">
        <v>4</v>
      </c>
      <c r="E19" s="18">
        <v>0.3227888643</v>
      </c>
      <c r="F19" s="18">
        <v>3.0802863987</v>
      </c>
      <c r="G19" s="16">
        <v>3.3007062407</v>
      </c>
      <c r="H19" s="16">
        <v>3.4515049482</v>
      </c>
      <c r="I19" s="17" t="s">
        <v>4</v>
      </c>
      <c r="J19" s="18">
        <v>6.9269469801</v>
      </c>
      <c r="K19" s="18">
        <v>2.451685266</v>
      </c>
      <c r="L19" s="18">
        <v>7.7231044581</v>
      </c>
      <c r="M19" s="18">
        <v>8.3620744417</v>
      </c>
    </row>
    <row r="20" spans="2:13" ht="10.5" customHeight="1">
      <c r="B20" s="15" t="s">
        <v>24</v>
      </c>
      <c r="C20" s="18">
        <v>7.669791628</v>
      </c>
      <c r="D20" s="17" t="s">
        <v>4</v>
      </c>
      <c r="E20" s="16">
        <v>0.2421138211</v>
      </c>
      <c r="F20" s="16">
        <v>1.5227153641</v>
      </c>
      <c r="G20" s="16">
        <v>2.3917716524</v>
      </c>
      <c r="H20" s="16">
        <v>1.5870272746</v>
      </c>
      <c r="I20" s="17" t="s">
        <v>4</v>
      </c>
      <c r="J20" s="18">
        <v>2.9793627604</v>
      </c>
      <c r="K20" s="18">
        <v>-6.482331349</v>
      </c>
      <c r="L20" s="18">
        <v>2.2432567301</v>
      </c>
      <c r="M20" s="18">
        <v>-0.295170608</v>
      </c>
    </row>
    <row r="21" spans="2:13" ht="10.5" customHeight="1">
      <c r="B21" s="15" t="s">
        <v>25</v>
      </c>
      <c r="C21" s="18">
        <v>6.108777903</v>
      </c>
      <c r="D21" s="17" t="s">
        <v>4</v>
      </c>
      <c r="E21" s="16">
        <v>3.112601626</v>
      </c>
      <c r="F21" s="16">
        <v>2.3719427869</v>
      </c>
      <c r="G21" s="16">
        <v>4.3594041074</v>
      </c>
      <c r="H21" s="16">
        <v>1.2640235376</v>
      </c>
      <c r="I21" s="17" t="s">
        <v>4</v>
      </c>
      <c r="J21" s="18">
        <v>6.8191414595</v>
      </c>
      <c r="K21" s="18">
        <v>6.9832707116</v>
      </c>
      <c r="L21" s="18">
        <v>4.5666250632</v>
      </c>
      <c r="M21" s="18">
        <v>4.2011728842</v>
      </c>
    </row>
    <row r="22" spans="2:13" ht="10.5" customHeight="1">
      <c r="B22" s="15" t="s">
        <v>89</v>
      </c>
      <c r="C22" s="18">
        <v>5.868595981</v>
      </c>
      <c r="D22" s="17" t="s">
        <v>4</v>
      </c>
      <c r="E22" s="16" t="s">
        <v>3</v>
      </c>
      <c r="F22" s="16" t="s">
        <v>3</v>
      </c>
      <c r="G22" s="16">
        <v>0.4900472737</v>
      </c>
      <c r="H22" s="16">
        <v>1.2143252825</v>
      </c>
      <c r="I22" s="17" t="s">
        <v>4</v>
      </c>
      <c r="J22" s="18">
        <v>17.862617461</v>
      </c>
      <c r="K22" s="18">
        <v>7.5059484103</v>
      </c>
      <c r="L22" s="18">
        <v>17.022389594</v>
      </c>
      <c r="M22" s="18">
        <v>16.780314819</v>
      </c>
    </row>
    <row r="23" spans="2:13" ht="10.5" customHeight="1">
      <c r="B23" s="15" t="s">
        <v>27</v>
      </c>
      <c r="C23" s="18">
        <v>4.99102984</v>
      </c>
      <c r="D23" s="17" t="s">
        <v>4</v>
      </c>
      <c r="E23" s="16">
        <v>0.2544148805</v>
      </c>
      <c r="F23" s="16">
        <v>0.9373183882</v>
      </c>
      <c r="G23" s="16">
        <v>1.0833123324</v>
      </c>
      <c r="H23" s="16">
        <v>1.0327399842</v>
      </c>
      <c r="I23" s="17" t="s">
        <v>4</v>
      </c>
      <c r="J23" s="18">
        <v>6.1559687388</v>
      </c>
      <c r="K23" s="18">
        <v>-7.377942418</v>
      </c>
      <c r="L23" s="18">
        <v>7.9486129603</v>
      </c>
      <c r="M23" s="18">
        <v>9.7191813369</v>
      </c>
    </row>
    <row r="24" spans="2:13" ht="10.5" customHeight="1">
      <c r="B24" s="15" t="s">
        <v>59</v>
      </c>
      <c r="C24" s="18">
        <v>4.918854341</v>
      </c>
      <c r="D24" s="17" t="s">
        <v>4</v>
      </c>
      <c r="E24" s="16">
        <v>0.2686794777</v>
      </c>
      <c r="F24" s="16">
        <v>0.5899055757</v>
      </c>
      <c r="G24" s="16">
        <v>1.4207027161</v>
      </c>
      <c r="H24" s="16">
        <v>1.0178054864</v>
      </c>
      <c r="I24" s="17" t="s">
        <v>4</v>
      </c>
      <c r="J24" s="18">
        <v>8.9469616282</v>
      </c>
      <c r="K24" s="18">
        <v>-4.901922211</v>
      </c>
      <c r="L24" s="18">
        <v>12.772418685</v>
      </c>
      <c r="M24" s="18">
        <v>8.907345458</v>
      </c>
    </row>
    <row r="25" spans="2:13" ht="10.5" customHeight="1">
      <c r="B25" s="15" t="s">
        <v>8</v>
      </c>
      <c r="C25" s="18">
        <v>4.766474864</v>
      </c>
      <c r="D25" s="17" t="s">
        <v>4</v>
      </c>
      <c r="E25" s="16">
        <v>0.3688672481</v>
      </c>
      <c r="F25" s="16">
        <v>1.216237938</v>
      </c>
      <c r="G25" s="16">
        <v>1.1400512086</v>
      </c>
      <c r="H25" s="16">
        <v>0.9862752445</v>
      </c>
      <c r="I25" s="17" t="s">
        <v>4</v>
      </c>
      <c r="J25" s="18">
        <v>5.277953999</v>
      </c>
      <c r="K25" s="18">
        <v>-0.164174193</v>
      </c>
      <c r="L25" s="18">
        <v>0.4507519968</v>
      </c>
      <c r="M25" s="18">
        <v>4.0598822277</v>
      </c>
    </row>
    <row r="26" spans="2:13" ht="10.5" customHeight="1">
      <c r="B26" s="15" t="s">
        <v>23</v>
      </c>
      <c r="C26" s="18">
        <v>4.617895</v>
      </c>
      <c r="D26" s="17" t="s">
        <v>4</v>
      </c>
      <c r="E26" s="16">
        <v>0.0057896034</v>
      </c>
      <c r="F26" s="16">
        <v>0.5428700904</v>
      </c>
      <c r="G26" s="16">
        <v>4.3605165191</v>
      </c>
      <c r="H26" s="16">
        <v>0.9555312154</v>
      </c>
      <c r="I26" s="17" t="s">
        <v>4</v>
      </c>
      <c r="J26" s="18">
        <v>1.426960959</v>
      </c>
      <c r="K26" s="18">
        <v>-4.069290902</v>
      </c>
      <c r="L26" s="18">
        <v>1.8242041458</v>
      </c>
      <c r="M26" s="18">
        <v>1.9390268023</v>
      </c>
    </row>
    <row r="27" spans="2:13" ht="10.5" customHeight="1">
      <c r="B27" s="15" t="s">
        <v>26</v>
      </c>
      <c r="C27" s="18">
        <v>4.129189702</v>
      </c>
      <c r="D27" s="17" t="s">
        <v>4</v>
      </c>
      <c r="E27" s="16">
        <v>0.6569102538</v>
      </c>
      <c r="F27" s="16">
        <v>2.6050098235</v>
      </c>
      <c r="G27" s="16">
        <v>1.8991165459</v>
      </c>
      <c r="H27" s="16">
        <v>0.854408698</v>
      </c>
      <c r="I27" s="17" t="s">
        <v>4</v>
      </c>
      <c r="J27" s="18">
        <v>-1.005801545</v>
      </c>
      <c r="K27" s="18">
        <v>-6.283758614</v>
      </c>
      <c r="L27" s="18">
        <v>-4.076689558</v>
      </c>
      <c r="M27" s="18">
        <v>0.7043303845</v>
      </c>
    </row>
    <row r="28" spans="2:13" ht="12" customHeight="1">
      <c r="B28" s="48" t="s">
        <v>28</v>
      </c>
      <c r="C28" s="23">
        <v>435.03464111</v>
      </c>
      <c r="D28" s="22" t="s">
        <v>4</v>
      </c>
      <c r="E28" s="21" t="s">
        <v>2</v>
      </c>
      <c r="F28" s="21" t="s">
        <v>2</v>
      </c>
      <c r="G28" s="21">
        <v>78.832610763</v>
      </c>
      <c r="H28" s="21">
        <v>90.0170271</v>
      </c>
      <c r="I28" s="22" t="s">
        <v>4</v>
      </c>
      <c r="J28" s="52" t="s">
        <v>2</v>
      </c>
      <c r="K28" s="52" t="s">
        <v>2</v>
      </c>
      <c r="L28" s="52" t="s">
        <v>2</v>
      </c>
      <c r="M28" s="52" t="s">
        <v>2</v>
      </c>
    </row>
    <row r="29" spans="2:13" ht="12" customHeight="1">
      <c r="B29" s="35" t="s">
        <v>29</v>
      </c>
      <c r="C29" s="26"/>
      <c r="D29" s="25" t="s">
        <v>4</v>
      </c>
      <c r="E29" s="24"/>
      <c r="F29" s="24"/>
      <c r="G29" s="24"/>
      <c r="H29" s="24"/>
      <c r="I29" s="25" t="s">
        <v>4</v>
      </c>
      <c r="J29" s="26"/>
      <c r="K29" s="26"/>
      <c r="L29" s="26"/>
      <c r="M29" s="26"/>
    </row>
    <row r="30" spans="2:13" ht="10.5" customHeight="1">
      <c r="B30" s="27" t="s">
        <v>87</v>
      </c>
      <c r="C30" s="30">
        <v>198.255618</v>
      </c>
      <c r="D30" s="29" t="s">
        <v>4</v>
      </c>
      <c r="E30" s="28" t="s">
        <v>2</v>
      </c>
      <c r="F30" s="28" t="s">
        <v>2</v>
      </c>
      <c r="G30" s="28">
        <v>41.093044784</v>
      </c>
      <c r="H30" s="28">
        <v>37.692835125</v>
      </c>
      <c r="I30" s="29" t="s">
        <v>4</v>
      </c>
      <c r="J30" s="30">
        <v>4.304769487</v>
      </c>
      <c r="K30" s="30">
        <v>-9.004844488</v>
      </c>
      <c r="L30" s="30">
        <v>4.9652586279</v>
      </c>
      <c r="M30" s="30">
        <v>8.2227457404</v>
      </c>
    </row>
    <row r="31" spans="2:13" ht="10.5" customHeight="1">
      <c r="B31" s="37" t="s">
        <v>97</v>
      </c>
      <c r="C31" s="47">
        <v>103.645574</v>
      </c>
      <c r="D31" s="31" t="s">
        <v>4</v>
      </c>
      <c r="E31" s="32" t="s">
        <v>2</v>
      </c>
      <c r="F31" s="32" t="s">
        <v>2</v>
      </c>
      <c r="G31" s="28">
        <v>19.561500954</v>
      </c>
      <c r="H31" s="28">
        <v>19.705345915</v>
      </c>
      <c r="I31" s="31" t="s">
        <v>4</v>
      </c>
      <c r="J31" s="30">
        <v>3.9553365954</v>
      </c>
      <c r="K31" s="30">
        <v>-8.852861809</v>
      </c>
      <c r="L31" s="30">
        <v>2.3563616408</v>
      </c>
      <c r="M31" s="30">
        <v>8.9491969381</v>
      </c>
    </row>
    <row r="32" spans="2:13" ht="10.5" customHeight="1">
      <c r="B32" s="15" t="s">
        <v>25</v>
      </c>
      <c r="C32" s="18">
        <v>93.164427</v>
      </c>
      <c r="D32" s="17" t="s">
        <v>4</v>
      </c>
      <c r="E32" s="16">
        <v>16.425930307</v>
      </c>
      <c r="F32" s="16">
        <v>24.03628058</v>
      </c>
      <c r="G32" s="16">
        <v>33.045461651</v>
      </c>
      <c r="H32" s="16">
        <v>17.712645028</v>
      </c>
      <c r="I32" s="17" t="s">
        <v>4</v>
      </c>
      <c r="J32" s="18">
        <v>3.2618412051</v>
      </c>
      <c r="K32" s="18">
        <v>-0.70795667</v>
      </c>
      <c r="L32" s="18">
        <v>3.4923840111</v>
      </c>
      <c r="M32" s="18">
        <v>2.346644532</v>
      </c>
    </row>
    <row r="33" spans="2:13" ht="10.5" customHeight="1">
      <c r="B33" s="15" t="s">
        <v>30</v>
      </c>
      <c r="C33" s="18">
        <v>31.160982</v>
      </c>
      <c r="D33" s="17" t="s">
        <v>4</v>
      </c>
      <c r="E33" s="16">
        <v>3.6353465591</v>
      </c>
      <c r="F33" s="16">
        <v>7.809707944</v>
      </c>
      <c r="G33" s="16">
        <v>9.7021737919</v>
      </c>
      <c r="H33" s="16">
        <v>5.9244008756</v>
      </c>
      <c r="I33" s="17" t="s">
        <v>4</v>
      </c>
      <c r="J33" s="18">
        <v>3.7695888895</v>
      </c>
      <c r="K33" s="18">
        <v>3.0265867355</v>
      </c>
      <c r="L33" s="18">
        <v>-0.914560141</v>
      </c>
      <c r="M33" s="18">
        <v>-7.346363346</v>
      </c>
    </row>
    <row r="34" spans="2:13" ht="10.5" customHeight="1">
      <c r="B34" s="15" t="s">
        <v>22</v>
      </c>
      <c r="C34" s="18">
        <v>16.172570282</v>
      </c>
      <c r="D34" s="17" t="s">
        <v>4</v>
      </c>
      <c r="E34" s="16" t="s">
        <v>2</v>
      </c>
      <c r="F34" s="16" t="s">
        <v>2</v>
      </c>
      <c r="G34" s="16" t="s">
        <v>2</v>
      </c>
      <c r="H34" s="16" t="s">
        <v>2</v>
      </c>
      <c r="I34" s="17" t="s">
        <v>4</v>
      </c>
      <c r="J34" s="18">
        <v>-0.716732032</v>
      </c>
      <c r="K34" s="18">
        <v>-5.274113649</v>
      </c>
      <c r="L34" s="18">
        <v>0.6707660298</v>
      </c>
      <c r="M34" s="18">
        <v>-1.672531988</v>
      </c>
    </row>
    <row r="35" spans="2:13" ht="10.5" customHeight="1">
      <c r="B35" s="36" t="s">
        <v>60</v>
      </c>
      <c r="C35" s="18" t="s">
        <v>113</v>
      </c>
      <c r="D35" s="17" t="s">
        <v>4</v>
      </c>
      <c r="E35" s="16">
        <v>0.9071940574</v>
      </c>
      <c r="F35" s="16">
        <v>0.688664065</v>
      </c>
      <c r="G35" s="16">
        <v>0.8500563083</v>
      </c>
      <c r="H35" s="16" t="s">
        <v>113</v>
      </c>
      <c r="I35" s="17" t="s">
        <v>4</v>
      </c>
      <c r="J35" s="18" t="s">
        <v>2</v>
      </c>
      <c r="K35" s="18">
        <v>-13.31444484</v>
      </c>
      <c r="L35" s="18">
        <v>-12.02335109</v>
      </c>
      <c r="M35" s="18" t="s">
        <v>113</v>
      </c>
    </row>
    <row r="36" spans="2:13" ht="10.5" customHeight="1">
      <c r="B36" s="15" t="s">
        <v>36</v>
      </c>
      <c r="C36" s="18">
        <v>10.076039838</v>
      </c>
      <c r="D36" s="17" t="s">
        <v>4</v>
      </c>
      <c r="E36" s="16">
        <v>1.6906292446</v>
      </c>
      <c r="F36" s="16">
        <v>2.1277355287</v>
      </c>
      <c r="G36" s="16">
        <v>1.8170113775</v>
      </c>
      <c r="H36" s="16">
        <v>1.9156809384</v>
      </c>
      <c r="I36" s="17" t="s">
        <v>4</v>
      </c>
      <c r="J36" s="18">
        <v>4.9243082387</v>
      </c>
      <c r="K36" s="18">
        <v>-1.622857494</v>
      </c>
      <c r="L36" s="18">
        <v>6.180799183</v>
      </c>
      <c r="M36" s="18">
        <v>1.2634629096</v>
      </c>
    </row>
    <row r="37" spans="2:13" ht="10.5" customHeight="1">
      <c r="B37" s="15" t="s">
        <v>110</v>
      </c>
      <c r="C37" s="18">
        <v>8.512530466</v>
      </c>
      <c r="D37" s="17" t="s">
        <v>4</v>
      </c>
      <c r="E37" s="16" t="s">
        <v>2</v>
      </c>
      <c r="F37" s="16" t="s">
        <v>2</v>
      </c>
      <c r="G37" s="16">
        <v>0.0973562145</v>
      </c>
      <c r="H37" s="16">
        <v>1.6184227746</v>
      </c>
      <c r="I37" s="17" t="s">
        <v>4</v>
      </c>
      <c r="J37" s="18">
        <v>3.0768313885</v>
      </c>
      <c r="K37" s="18">
        <v>0.0806823154</v>
      </c>
      <c r="L37" s="18">
        <v>-2.498686636</v>
      </c>
      <c r="M37" s="18">
        <v>-5.56594494</v>
      </c>
    </row>
    <row r="38" spans="2:13" ht="10.5" customHeight="1">
      <c r="B38" s="15" t="s">
        <v>32</v>
      </c>
      <c r="C38" s="18">
        <v>8.47473824</v>
      </c>
      <c r="D38" s="17" t="s">
        <v>4</v>
      </c>
      <c r="E38" s="16">
        <v>0.0334224409</v>
      </c>
      <c r="F38" s="16">
        <v>0.134257429</v>
      </c>
      <c r="G38" s="16">
        <v>0.6433943359</v>
      </c>
      <c r="H38" s="16">
        <v>1.6112376256</v>
      </c>
      <c r="I38" s="17" t="s">
        <v>4</v>
      </c>
      <c r="J38" s="18">
        <v>17.523314515</v>
      </c>
      <c r="K38" s="18">
        <v>2.5706178782</v>
      </c>
      <c r="L38" s="18">
        <v>20.230436955</v>
      </c>
      <c r="M38" s="18">
        <v>12.467000637</v>
      </c>
    </row>
    <row r="39" spans="2:13" ht="10.5" customHeight="1">
      <c r="B39" s="15" t="s">
        <v>37</v>
      </c>
      <c r="C39" s="18">
        <v>6.524441734</v>
      </c>
      <c r="D39" s="17" t="s">
        <v>4</v>
      </c>
      <c r="E39" s="16">
        <v>0.7829524355</v>
      </c>
      <c r="F39" s="16">
        <v>0.6336651003</v>
      </c>
      <c r="G39" s="16">
        <v>0.9147467178</v>
      </c>
      <c r="H39" s="16">
        <v>1.2404425612</v>
      </c>
      <c r="I39" s="17" t="s">
        <v>4</v>
      </c>
      <c r="J39" s="18">
        <v>7.7963657708</v>
      </c>
      <c r="K39" s="18">
        <v>4.1367532614</v>
      </c>
      <c r="L39" s="18">
        <v>2.9070994843</v>
      </c>
      <c r="M39" s="18">
        <v>4.2782258232</v>
      </c>
    </row>
    <row r="40" spans="2:13" ht="10.5" customHeight="1">
      <c r="B40" s="15" t="s">
        <v>31</v>
      </c>
      <c r="C40" s="18">
        <v>6.130922722</v>
      </c>
      <c r="D40" s="17" t="s">
        <v>4</v>
      </c>
      <c r="E40" s="16">
        <v>3.4435427787</v>
      </c>
      <c r="F40" s="16">
        <v>3.0623499341</v>
      </c>
      <c r="G40" s="16">
        <v>1.5662788924</v>
      </c>
      <c r="H40" s="16">
        <v>1.1656257798</v>
      </c>
      <c r="I40" s="17" t="s">
        <v>4</v>
      </c>
      <c r="J40" s="18">
        <v>3.76921919</v>
      </c>
      <c r="K40" s="18">
        <v>-6.808159543</v>
      </c>
      <c r="L40" s="18">
        <v>3.1888819907</v>
      </c>
      <c r="M40" s="18">
        <v>3.8496431707</v>
      </c>
    </row>
    <row r="41" spans="2:17" ht="10.5" customHeight="1">
      <c r="B41" s="15" t="s">
        <v>21</v>
      </c>
      <c r="C41" s="18">
        <v>6.124033</v>
      </c>
      <c r="D41" s="17" t="s">
        <v>4</v>
      </c>
      <c r="E41" s="16">
        <v>0.1111873388</v>
      </c>
      <c r="F41" s="16">
        <v>0.0428115756</v>
      </c>
      <c r="G41" s="16">
        <v>0.5868749791</v>
      </c>
      <c r="H41" s="16">
        <v>1.1643158893</v>
      </c>
      <c r="I41" s="17" t="s">
        <v>4</v>
      </c>
      <c r="J41" s="18">
        <v>24.876232756</v>
      </c>
      <c r="K41" s="18">
        <v>12.709778513</v>
      </c>
      <c r="L41" s="18">
        <v>17.970573589</v>
      </c>
      <c r="M41" s="18">
        <v>14.789295112</v>
      </c>
      <c r="Q41" s="44"/>
    </row>
    <row r="42" spans="2:13" ht="10.5" customHeight="1">
      <c r="B42" s="15" t="s">
        <v>82</v>
      </c>
      <c r="C42" s="18">
        <v>3.884904624</v>
      </c>
      <c r="D42" s="17" t="s">
        <v>4</v>
      </c>
      <c r="E42" s="16">
        <v>0.5744789572</v>
      </c>
      <c r="F42" s="16">
        <v>0.4579635767</v>
      </c>
      <c r="G42" s="16">
        <v>0.4094372466</v>
      </c>
      <c r="H42" s="16">
        <v>0.7386074147</v>
      </c>
      <c r="I42" s="17" t="s">
        <v>4</v>
      </c>
      <c r="J42" s="18">
        <v>10.580398779</v>
      </c>
      <c r="K42" s="18">
        <v>13.300492616</v>
      </c>
      <c r="L42" s="18">
        <v>9.8526749775</v>
      </c>
      <c r="M42" s="18">
        <v>-0.91187475</v>
      </c>
    </row>
    <row r="43" spans="2:13" ht="10.5" customHeight="1">
      <c r="B43" s="15" t="s">
        <v>61</v>
      </c>
      <c r="C43" s="18">
        <v>3.586796739</v>
      </c>
      <c r="D43" s="17" t="s">
        <v>4</v>
      </c>
      <c r="E43" s="16">
        <v>0.2914125523</v>
      </c>
      <c r="F43" s="16">
        <v>0.5105313803</v>
      </c>
      <c r="G43" s="16">
        <v>1.7733563793</v>
      </c>
      <c r="H43" s="16">
        <v>0.6819304264</v>
      </c>
      <c r="I43" s="17" t="s">
        <v>4</v>
      </c>
      <c r="J43" s="18">
        <v>11.822431851</v>
      </c>
      <c r="K43" s="18">
        <v>8.0434499747</v>
      </c>
      <c r="L43" s="18">
        <v>8.9689775987</v>
      </c>
      <c r="M43" s="18">
        <v>11.023953112</v>
      </c>
    </row>
    <row r="44" spans="2:13" ht="10.5" customHeight="1">
      <c r="B44" s="15" t="s">
        <v>7</v>
      </c>
      <c r="C44" s="18">
        <v>3.228773915</v>
      </c>
      <c r="D44" s="17" t="s">
        <v>4</v>
      </c>
      <c r="E44" s="16">
        <v>4.73138E-05</v>
      </c>
      <c r="F44" s="16">
        <v>0.0143666186</v>
      </c>
      <c r="G44" s="16">
        <v>0.1298679719</v>
      </c>
      <c r="H44" s="16">
        <v>0.6138622656</v>
      </c>
      <c r="I44" s="17" t="s">
        <v>4</v>
      </c>
      <c r="J44" s="18">
        <v>3.3028604766</v>
      </c>
      <c r="K44" s="18">
        <v>-18.17187468</v>
      </c>
      <c r="L44" s="18">
        <v>17.284509098</v>
      </c>
      <c r="M44" s="18">
        <v>2.8297436784</v>
      </c>
    </row>
    <row r="45" spans="2:13" ht="10.5" customHeight="1">
      <c r="B45" s="15" t="s">
        <v>75</v>
      </c>
      <c r="C45" s="18">
        <v>3.185685106</v>
      </c>
      <c r="D45" s="17" t="s">
        <v>4</v>
      </c>
      <c r="E45" s="16">
        <v>1.5954909986</v>
      </c>
      <c r="F45" s="16">
        <v>0.7418760469</v>
      </c>
      <c r="G45" s="16">
        <v>0.400325672</v>
      </c>
      <c r="H45" s="16">
        <v>0.6056701176</v>
      </c>
      <c r="I45" s="17" t="s">
        <v>4</v>
      </c>
      <c r="J45" s="18">
        <v>9.2019814667</v>
      </c>
      <c r="K45" s="18">
        <v>5.3562716817</v>
      </c>
      <c r="L45" s="18">
        <v>5.9498869772</v>
      </c>
      <c r="M45" s="18">
        <v>-0.435366235</v>
      </c>
    </row>
    <row r="46" spans="2:13" ht="10.5" customHeight="1">
      <c r="B46" s="15" t="s">
        <v>83</v>
      </c>
      <c r="C46" s="18">
        <v>2.983096192</v>
      </c>
      <c r="D46" s="17" t="s">
        <v>4</v>
      </c>
      <c r="E46" s="16">
        <v>0.1629840789</v>
      </c>
      <c r="F46" s="16">
        <v>0.0465488756</v>
      </c>
      <c r="G46" s="16">
        <v>0.2465262242</v>
      </c>
      <c r="H46" s="16">
        <v>0.5671534258</v>
      </c>
      <c r="I46" s="17" t="s">
        <v>4</v>
      </c>
      <c r="J46" s="18">
        <v>12.574164107</v>
      </c>
      <c r="K46" s="18">
        <v>7.5455518118</v>
      </c>
      <c r="L46" s="18">
        <v>5.5002009594</v>
      </c>
      <c r="M46" s="18">
        <v>4.4911413682</v>
      </c>
    </row>
    <row r="47" spans="2:13" ht="12" customHeight="1">
      <c r="B47" s="48" t="s">
        <v>28</v>
      </c>
      <c r="C47" s="23">
        <v>385.29298958</v>
      </c>
      <c r="D47" s="22" t="s">
        <v>4</v>
      </c>
      <c r="E47" s="21" t="s">
        <v>2</v>
      </c>
      <c r="F47" s="21" t="s">
        <v>2</v>
      </c>
      <c r="G47" s="21">
        <v>93.275912546</v>
      </c>
      <c r="H47" s="21">
        <v>73.252830248</v>
      </c>
      <c r="I47" s="22" t="s">
        <v>4</v>
      </c>
      <c r="J47" s="52" t="s">
        <v>2</v>
      </c>
      <c r="K47" s="52" t="s">
        <v>2</v>
      </c>
      <c r="L47" s="52" t="s">
        <v>2</v>
      </c>
      <c r="M47" s="52" t="s">
        <v>2</v>
      </c>
    </row>
    <row r="48" spans="2:13" ht="3.75" customHeight="1">
      <c r="B48" s="2"/>
      <c r="C48" s="2"/>
      <c r="D48" s="2"/>
      <c r="E48" s="19"/>
      <c r="F48" s="19"/>
      <c r="G48" s="19"/>
      <c r="H48" s="19"/>
      <c r="I48" s="2"/>
      <c r="J48" s="2"/>
      <c r="K48" s="2"/>
      <c r="L48" s="2"/>
      <c r="M48" s="2"/>
    </row>
    <row r="49" spans="2:13" ht="12" customHeight="1">
      <c r="B49" s="50" t="s">
        <v>62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2:13" ht="9" customHeight="1">
      <c r="B50" s="40" t="s">
        <v>63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2:13" ht="9" customHeight="1">
      <c r="B51" s="40" t="s">
        <v>64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3" ht="3.7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5" ht="9" customHeight="1">
      <c r="C55" s="49"/>
    </row>
  </sheetData>
  <sheetProtection/>
  <mergeCells count="5">
    <mergeCell ref="B2:M2"/>
    <mergeCell ref="B3:M3"/>
    <mergeCell ref="E4:I5"/>
    <mergeCell ref="C4:D5"/>
    <mergeCell ref="J4:M5"/>
  </mergeCells>
  <conditionalFormatting sqref="E9:H9">
    <cfRule type="cellIs" priority="1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54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3.57421875" style="6" customWidth="1"/>
    <col min="3" max="3" width="6.7109375" style="6" customWidth="1"/>
    <col min="4" max="4" width="1.7109375" style="6" customWidth="1"/>
    <col min="5" max="8" width="6.421875" style="6" customWidth="1"/>
    <col min="9" max="9" width="1.7109375" style="6" customWidth="1"/>
    <col min="10" max="13" width="6.421875" style="6" customWidth="1"/>
    <col min="14" max="14" width="1.7109375" style="6" customWidth="1"/>
    <col min="15" max="16384" width="6.7109375" style="6" customWidth="1"/>
  </cols>
  <sheetData>
    <row r="1" spans="1:15" ht="15" customHeight="1">
      <c r="A1" s="4"/>
      <c r="B1" s="58" t="s">
        <v>108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"/>
      <c r="O1" s="5"/>
    </row>
    <row r="2" spans="1:16" ht="39" customHeight="1">
      <c r="A2" s="4"/>
      <c r="B2" s="59" t="s">
        <v>117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4"/>
      <c r="O2" s="5"/>
      <c r="P2" s="33"/>
    </row>
    <row r="3" spans="1:15" ht="21" customHeight="1">
      <c r="A3" s="4"/>
      <c r="B3" s="61" t="s">
        <v>79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4"/>
      <c r="O3" s="5"/>
    </row>
    <row r="4" spans="1:15" ht="10.5" customHeight="1">
      <c r="A4" s="5"/>
      <c r="B4" s="63"/>
      <c r="C4" s="57" t="s">
        <v>14</v>
      </c>
      <c r="D4" s="64"/>
      <c r="E4" s="56" t="s">
        <v>15</v>
      </c>
      <c r="F4" s="53"/>
      <c r="G4" s="53"/>
      <c r="H4" s="53"/>
      <c r="I4" s="65"/>
      <c r="J4" s="57" t="s">
        <v>16</v>
      </c>
      <c r="K4" s="54"/>
      <c r="L4" s="54"/>
      <c r="M4" s="54"/>
      <c r="N4" s="4"/>
      <c r="O4" s="5"/>
    </row>
    <row r="5" spans="1:15" ht="10.5" customHeight="1">
      <c r="A5" s="5"/>
      <c r="B5" s="63"/>
      <c r="C5" s="66" t="s">
        <v>14</v>
      </c>
      <c r="D5" s="64" t="s">
        <v>15</v>
      </c>
      <c r="E5" s="53"/>
      <c r="F5" s="53"/>
      <c r="G5" s="53"/>
      <c r="H5" s="53"/>
      <c r="I5" s="65"/>
      <c r="J5" s="67"/>
      <c r="K5" s="54"/>
      <c r="L5" s="54"/>
      <c r="M5" s="54"/>
      <c r="N5" s="4"/>
      <c r="O5" s="5"/>
    </row>
    <row r="6" spans="1:15" ht="2.25" customHeight="1">
      <c r="A6" s="5"/>
      <c r="B6" s="68"/>
      <c r="C6" s="45"/>
      <c r="D6" s="69"/>
      <c r="E6" s="45"/>
      <c r="F6" s="45"/>
      <c r="G6" s="45"/>
      <c r="H6" s="45"/>
      <c r="I6" s="69"/>
      <c r="J6" s="45"/>
      <c r="K6" s="45"/>
      <c r="L6" s="45"/>
      <c r="M6" s="45"/>
      <c r="N6" s="5"/>
      <c r="O6" s="5"/>
    </row>
    <row r="7" spans="1:14" ht="13.5" customHeight="1">
      <c r="A7" s="5"/>
      <c r="B7" s="71"/>
      <c r="C7" s="70">
        <v>2014</v>
      </c>
      <c r="D7" s="8" t="s">
        <v>4</v>
      </c>
      <c r="E7" s="73">
        <v>1980</v>
      </c>
      <c r="F7" s="74">
        <v>1990</v>
      </c>
      <c r="G7" s="72">
        <v>2000</v>
      </c>
      <c r="H7" s="70">
        <v>2014</v>
      </c>
      <c r="I7" s="8" t="s">
        <v>4</v>
      </c>
      <c r="J7" s="75" t="s">
        <v>115</v>
      </c>
      <c r="K7" s="74" t="s">
        <v>107</v>
      </c>
      <c r="L7" s="72" t="s">
        <v>116</v>
      </c>
      <c r="M7" s="8">
        <v>2014</v>
      </c>
      <c r="N7" s="5"/>
    </row>
    <row r="8" spans="1:15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</row>
    <row r="9" spans="1:15" ht="12" customHeight="1">
      <c r="A9" s="5"/>
      <c r="B9" s="43" t="s">
        <v>33</v>
      </c>
      <c r="C9" s="10"/>
      <c r="D9" s="9" t="s">
        <v>4</v>
      </c>
      <c r="E9" s="9"/>
      <c r="F9" s="9"/>
      <c r="G9" s="9"/>
      <c r="H9" s="9"/>
      <c r="I9" s="9" t="s">
        <v>4</v>
      </c>
      <c r="J9" s="9"/>
      <c r="K9" s="9"/>
      <c r="L9" s="9"/>
      <c r="M9" s="9"/>
      <c r="N9" s="5"/>
      <c r="O9" s="5"/>
    </row>
    <row r="10" spans="1:15" ht="10.5" customHeight="1">
      <c r="A10" s="5"/>
      <c r="B10" s="11" t="s">
        <v>34</v>
      </c>
      <c r="C10" s="14">
        <v>186.607076</v>
      </c>
      <c r="D10" s="13" t="s">
        <v>4</v>
      </c>
      <c r="E10" s="12">
        <v>4.0034491254</v>
      </c>
      <c r="F10" s="12">
        <v>8.9422735806</v>
      </c>
      <c r="G10" s="12">
        <v>18.224059136</v>
      </c>
      <c r="H10" s="12">
        <v>38.612589964</v>
      </c>
      <c r="I10" s="13" t="s">
        <v>4</v>
      </c>
      <c r="J10" s="14">
        <v>9.4955290322</v>
      </c>
      <c r="K10" s="14">
        <v>3.7954473063</v>
      </c>
      <c r="L10" s="14">
        <v>11.154855932</v>
      </c>
      <c r="M10" s="14">
        <v>5.1815482486</v>
      </c>
      <c r="N10" s="5"/>
      <c r="O10" s="5"/>
    </row>
    <row r="11" spans="1:15" ht="10.5" customHeight="1">
      <c r="A11" s="5"/>
      <c r="B11" s="15" t="s">
        <v>90</v>
      </c>
      <c r="C11" s="18">
        <v>126.58707</v>
      </c>
      <c r="D11" s="17" t="s">
        <v>4</v>
      </c>
      <c r="E11" s="16" t="s">
        <v>2</v>
      </c>
      <c r="F11" s="16" t="s">
        <v>2</v>
      </c>
      <c r="G11" s="16">
        <v>28.651113121</v>
      </c>
      <c r="H11" s="16">
        <v>26.193297347</v>
      </c>
      <c r="I11" s="17" t="s">
        <v>4</v>
      </c>
      <c r="J11" s="18">
        <v>5.8875986703</v>
      </c>
      <c r="K11" s="18">
        <v>-6.434476523</v>
      </c>
      <c r="L11" s="18">
        <v>7.9982714703</v>
      </c>
      <c r="M11" s="18">
        <v>6.6991659782</v>
      </c>
      <c r="N11" s="5"/>
      <c r="O11" s="5"/>
    </row>
    <row r="12" spans="1:15" ht="10.5" customHeight="1">
      <c r="A12" s="5"/>
      <c r="B12" s="36" t="s">
        <v>98</v>
      </c>
      <c r="C12" s="18">
        <v>31.977026</v>
      </c>
      <c r="D12" s="17" t="s">
        <v>4</v>
      </c>
      <c r="E12" s="16" t="s">
        <v>2</v>
      </c>
      <c r="F12" s="16" t="s">
        <v>2</v>
      </c>
      <c r="G12" s="16">
        <v>6.4430359686</v>
      </c>
      <c r="H12" s="16">
        <v>6.6166611668</v>
      </c>
      <c r="I12" s="17" t="s">
        <v>4</v>
      </c>
      <c r="J12" s="18">
        <v>9.8671412224</v>
      </c>
      <c r="K12" s="18">
        <v>2.499466624</v>
      </c>
      <c r="L12" s="18">
        <v>8.1741174138</v>
      </c>
      <c r="M12" s="18">
        <v>4.57163452</v>
      </c>
      <c r="N12" s="5"/>
      <c r="O12" s="5"/>
    </row>
    <row r="13" spans="1:15" ht="10.5" customHeight="1">
      <c r="A13" s="5"/>
      <c r="B13" s="15" t="s">
        <v>88</v>
      </c>
      <c r="C13" s="18">
        <v>24.58396</v>
      </c>
      <c r="D13" s="17" t="s">
        <v>4</v>
      </c>
      <c r="E13" s="16">
        <v>0.0041664474</v>
      </c>
      <c r="F13" s="16">
        <v>0.5946191447</v>
      </c>
      <c r="G13" s="16">
        <v>2.5598060644</v>
      </c>
      <c r="H13" s="16">
        <v>5.0868937423</v>
      </c>
      <c r="I13" s="17" t="s">
        <v>4</v>
      </c>
      <c r="J13" s="18">
        <v>13.42172757</v>
      </c>
      <c r="K13" s="18">
        <v>2.9856144874</v>
      </c>
      <c r="L13" s="18">
        <v>18.762955993</v>
      </c>
      <c r="M13" s="18">
        <v>4.6082333588</v>
      </c>
      <c r="N13" s="5"/>
      <c r="O13" s="5"/>
    </row>
    <row r="14" spans="1:15" ht="10.5" customHeight="1">
      <c r="A14" s="5"/>
      <c r="B14" s="15" t="s">
        <v>35</v>
      </c>
      <c r="C14" s="18">
        <v>20.51019188</v>
      </c>
      <c r="D14" s="17" t="s">
        <v>4</v>
      </c>
      <c r="E14" s="16" t="s">
        <v>2</v>
      </c>
      <c r="F14" s="16" t="s">
        <v>2</v>
      </c>
      <c r="G14" s="16" t="s">
        <v>2</v>
      </c>
      <c r="H14" s="16" t="s">
        <v>2</v>
      </c>
      <c r="I14" s="17" t="s">
        <v>4</v>
      </c>
      <c r="J14" s="18">
        <v>-3.901108685</v>
      </c>
      <c r="K14" s="18">
        <v>-7.88344566</v>
      </c>
      <c r="L14" s="18">
        <v>-2.885707907</v>
      </c>
      <c r="M14" s="18">
        <v>-6.438331717</v>
      </c>
      <c r="N14" s="5"/>
      <c r="O14" s="5"/>
    </row>
    <row r="15" spans="1:15" ht="10.5" customHeight="1">
      <c r="A15" s="5"/>
      <c r="B15" s="36" t="s">
        <v>99</v>
      </c>
      <c r="C15" s="18">
        <v>0.20014732288520462</v>
      </c>
      <c r="D15" s="17" t="s">
        <v>4</v>
      </c>
      <c r="E15" s="16">
        <v>11.491589061</v>
      </c>
      <c r="F15" s="16">
        <v>8.5694087618</v>
      </c>
      <c r="G15" s="16">
        <v>5.0184473102</v>
      </c>
      <c r="H15" s="16">
        <v>0.0453654154</v>
      </c>
      <c r="I15" s="17" t="s">
        <v>4</v>
      </c>
      <c r="J15" s="18">
        <v>-14.84914171</v>
      </c>
      <c r="K15" s="18">
        <v>-28.85315642</v>
      </c>
      <c r="L15" s="18">
        <v>-16.45114375</v>
      </c>
      <c r="M15" s="18">
        <v>-6.43833171653</v>
      </c>
      <c r="N15" s="5"/>
      <c r="O15" s="5"/>
    </row>
    <row r="16" spans="1:15" ht="10.5" customHeight="1">
      <c r="A16" s="5"/>
      <c r="B16" s="36" t="s">
        <v>100</v>
      </c>
      <c r="C16" s="18">
        <v>20.310044557114793</v>
      </c>
      <c r="D16" s="17" t="s">
        <v>4</v>
      </c>
      <c r="E16" s="16" t="s">
        <v>2</v>
      </c>
      <c r="F16" s="16" t="s">
        <v>2</v>
      </c>
      <c r="G16" s="16" t="s">
        <v>2</v>
      </c>
      <c r="H16" s="16" t="s">
        <v>2</v>
      </c>
      <c r="I16" s="17" t="s">
        <v>4</v>
      </c>
      <c r="J16" s="18">
        <v>-1.630451119</v>
      </c>
      <c r="K16" s="18">
        <v>-7.570893465</v>
      </c>
      <c r="L16" s="18">
        <v>-2.730071661</v>
      </c>
      <c r="M16" s="18">
        <v>-6.438331716529621</v>
      </c>
      <c r="N16" s="5"/>
      <c r="O16" s="5"/>
    </row>
    <row r="17" spans="2:13" ht="10.5" customHeight="1">
      <c r="B17" s="15" t="s">
        <v>81</v>
      </c>
      <c r="C17" s="18">
        <v>19.543750409</v>
      </c>
      <c r="D17" s="17" t="s">
        <v>4</v>
      </c>
      <c r="E17" s="16" t="s">
        <v>3</v>
      </c>
      <c r="F17" s="16" t="s">
        <v>3</v>
      </c>
      <c r="G17" s="16">
        <v>0.9201207413</v>
      </c>
      <c r="H17" s="16">
        <v>4.0439775226</v>
      </c>
      <c r="I17" s="17" t="s">
        <v>4</v>
      </c>
      <c r="J17" s="18">
        <v>17.1122467</v>
      </c>
      <c r="K17" s="18">
        <v>9.8390073508</v>
      </c>
      <c r="L17" s="18">
        <v>18.733327811</v>
      </c>
      <c r="M17" s="18">
        <v>13.968166594</v>
      </c>
    </row>
    <row r="18" spans="2:13" ht="10.5" customHeight="1">
      <c r="B18" s="15" t="s">
        <v>51</v>
      </c>
      <c r="C18" s="18">
        <v>17.742486654</v>
      </c>
      <c r="D18" s="17" t="s">
        <v>4</v>
      </c>
      <c r="E18" s="16">
        <v>1.6584694717</v>
      </c>
      <c r="F18" s="16">
        <v>2.3395136106</v>
      </c>
      <c r="G18" s="16">
        <v>3.0134357939</v>
      </c>
      <c r="H18" s="16">
        <v>3.6712614377</v>
      </c>
      <c r="I18" s="17" t="s">
        <v>4</v>
      </c>
      <c r="J18" s="18">
        <v>12.115366913</v>
      </c>
      <c r="K18" s="18">
        <v>-5.071801766</v>
      </c>
      <c r="L18" s="18">
        <v>11.591652113</v>
      </c>
      <c r="M18" s="18">
        <v>14.155909426</v>
      </c>
    </row>
    <row r="19" spans="2:13" ht="10.5" customHeight="1">
      <c r="B19" s="15" t="s">
        <v>9</v>
      </c>
      <c r="C19" s="18">
        <v>16.680446631</v>
      </c>
      <c r="D19" s="17" t="s">
        <v>4</v>
      </c>
      <c r="E19" s="18">
        <v>0.3227888643</v>
      </c>
      <c r="F19" s="18">
        <v>3.0802863987</v>
      </c>
      <c r="G19" s="16">
        <v>3.3007062407</v>
      </c>
      <c r="H19" s="16">
        <v>3.4515049482</v>
      </c>
      <c r="I19" s="17" t="s">
        <v>4</v>
      </c>
      <c r="J19" s="18">
        <v>6.9269469801</v>
      </c>
      <c r="K19" s="18">
        <v>2.451685266</v>
      </c>
      <c r="L19" s="18">
        <v>7.7231044581</v>
      </c>
      <c r="M19" s="18">
        <v>8.3620744417</v>
      </c>
    </row>
    <row r="20" spans="2:13" ht="10.5" customHeight="1">
      <c r="B20" s="15" t="s">
        <v>41</v>
      </c>
      <c r="C20" s="18">
        <v>7.669791628</v>
      </c>
      <c r="D20" s="17" t="s">
        <v>4</v>
      </c>
      <c r="E20" s="16">
        <v>0.2421138211</v>
      </c>
      <c r="F20" s="16">
        <v>1.5227153641</v>
      </c>
      <c r="G20" s="16">
        <v>2.3917716524</v>
      </c>
      <c r="H20" s="16">
        <v>1.5870272746</v>
      </c>
      <c r="I20" s="17" t="s">
        <v>4</v>
      </c>
      <c r="J20" s="18">
        <v>2.9793627604</v>
      </c>
      <c r="K20" s="18">
        <v>-6.482331349</v>
      </c>
      <c r="L20" s="18">
        <v>2.2432567301</v>
      </c>
      <c r="M20" s="18">
        <v>-0.295170608</v>
      </c>
    </row>
    <row r="21" spans="2:13" ht="10.5" customHeight="1">
      <c r="B21" s="15" t="s">
        <v>42</v>
      </c>
      <c r="C21" s="18">
        <v>6.108777903</v>
      </c>
      <c r="D21" s="17" t="s">
        <v>4</v>
      </c>
      <c r="E21" s="16">
        <v>3.112601626</v>
      </c>
      <c r="F21" s="16">
        <v>2.3719427869</v>
      </c>
      <c r="G21" s="16">
        <v>4.3594041074</v>
      </c>
      <c r="H21" s="16">
        <v>1.2640235376</v>
      </c>
      <c r="I21" s="17" t="s">
        <v>4</v>
      </c>
      <c r="J21" s="18">
        <v>6.8191414595</v>
      </c>
      <c r="K21" s="18">
        <v>6.9832707116</v>
      </c>
      <c r="L21" s="18">
        <v>4.5666250632</v>
      </c>
      <c r="M21" s="18">
        <v>4.2011728842</v>
      </c>
    </row>
    <row r="22" spans="2:13" ht="10.5" customHeight="1">
      <c r="B22" s="15" t="s">
        <v>91</v>
      </c>
      <c r="C22" s="18">
        <v>5.868595981</v>
      </c>
      <c r="D22" s="17" t="s">
        <v>4</v>
      </c>
      <c r="E22" s="16" t="s">
        <v>3</v>
      </c>
      <c r="F22" s="16" t="s">
        <v>3</v>
      </c>
      <c r="G22" s="16">
        <v>0.4900472737</v>
      </c>
      <c r="H22" s="16">
        <v>1.2143252825</v>
      </c>
      <c r="I22" s="17" t="s">
        <v>4</v>
      </c>
      <c r="J22" s="18">
        <v>17.862617461</v>
      </c>
      <c r="K22" s="18">
        <v>7.5059484103</v>
      </c>
      <c r="L22" s="18">
        <v>17.022389594</v>
      </c>
      <c r="M22" s="18">
        <v>16.780314819</v>
      </c>
    </row>
    <row r="23" spans="2:13" ht="10.5" customHeight="1">
      <c r="B23" s="15" t="s">
        <v>27</v>
      </c>
      <c r="C23" s="18">
        <v>4.99102984</v>
      </c>
      <c r="D23" s="17" t="s">
        <v>4</v>
      </c>
      <c r="E23" s="16">
        <v>0.2544148805</v>
      </c>
      <c r="F23" s="16">
        <v>0.9373183882</v>
      </c>
      <c r="G23" s="16">
        <v>1.0833123324</v>
      </c>
      <c r="H23" s="16">
        <v>1.0327399842</v>
      </c>
      <c r="I23" s="17" t="s">
        <v>4</v>
      </c>
      <c r="J23" s="18">
        <v>6.1559687388</v>
      </c>
      <c r="K23" s="18">
        <v>-7.377942418</v>
      </c>
      <c r="L23" s="18">
        <v>7.9486129603</v>
      </c>
      <c r="M23" s="18">
        <v>9.7191813369</v>
      </c>
    </row>
    <row r="24" spans="2:13" ht="10.5" customHeight="1">
      <c r="B24" s="15" t="s">
        <v>59</v>
      </c>
      <c r="C24" s="18">
        <v>4.918854341</v>
      </c>
      <c r="D24" s="17" t="s">
        <v>4</v>
      </c>
      <c r="E24" s="16">
        <v>0.2686794777</v>
      </c>
      <c r="F24" s="16">
        <v>0.5899055757</v>
      </c>
      <c r="G24" s="16">
        <v>1.4207027161</v>
      </c>
      <c r="H24" s="16">
        <v>1.0178054864</v>
      </c>
      <c r="I24" s="17" t="s">
        <v>4</v>
      </c>
      <c r="J24" s="18">
        <v>8.9469616282</v>
      </c>
      <c r="K24" s="18">
        <v>-4.901922211</v>
      </c>
      <c r="L24" s="18">
        <v>12.772418685</v>
      </c>
      <c r="M24" s="18">
        <v>8.907345458</v>
      </c>
    </row>
    <row r="25" spans="2:13" ht="10.5" customHeight="1">
      <c r="B25" s="15" t="s">
        <v>10</v>
      </c>
      <c r="C25" s="18">
        <v>4.766474864</v>
      </c>
      <c r="D25" s="17" t="s">
        <v>4</v>
      </c>
      <c r="E25" s="16">
        <v>0.3688672481</v>
      </c>
      <c r="F25" s="16">
        <v>1.216237938</v>
      </c>
      <c r="G25" s="16">
        <v>1.1400512086</v>
      </c>
      <c r="H25" s="16">
        <v>0.9862752445</v>
      </c>
      <c r="I25" s="17" t="s">
        <v>4</v>
      </c>
      <c r="J25" s="18">
        <v>5.277953999</v>
      </c>
      <c r="K25" s="18">
        <v>-0.164174193</v>
      </c>
      <c r="L25" s="18">
        <v>0.4507519968</v>
      </c>
      <c r="M25" s="18">
        <v>4.0598822277</v>
      </c>
    </row>
    <row r="26" spans="2:13" ht="10.5" customHeight="1">
      <c r="B26" s="15" t="s">
        <v>40</v>
      </c>
      <c r="C26" s="18">
        <v>4.617895</v>
      </c>
      <c r="D26" s="17" t="s">
        <v>4</v>
      </c>
      <c r="E26" s="16">
        <v>0.0057896034</v>
      </c>
      <c r="F26" s="16">
        <v>0.5428700904</v>
      </c>
      <c r="G26" s="16">
        <v>4.3605165191</v>
      </c>
      <c r="H26" s="16">
        <v>0.9555312154</v>
      </c>
      <c r="I26" s="17" t="s">
        <v>4</v>
      </c>
      <c r="J26" s="18">
        <v>1.426960959</v>
      </c>
      <c r="K26" s="18">
        <v>-4.069290902</v>
      </c>
      <c r="L26" s="18">
        <v>1.8242041458</v>
      </c>
      <c r="M26" s="18">
        <v>1.9390268023</v>
      </c>
    </row>
    <row r="27" spans="2:13" ht="10.5" customHeight="1">
      <c r="B27" s="15" t="s">
        <v>43</v>
      </c>
      <c r="C27" s="18">
        <v>4.129189702</v>
      </c>
      <c r="D27" s="17" t="s">
        <v>4</v>
      </c>
      <c r="E27" s="16">
        <v>0.6569102538</v>
      </c>
      <c r="F27" s="16">
        <v>2.6050098235</v>
      </c>
      <c r="G27" s="16">
        <v>1.8991165459</v>
      </c>
      <c r="H27" s="16">
        <v>0.854408698</v>
      </c>
      <c r="I27" s="17" t="s">
        <v>4</v>
      </c>
      <c r="J27" s="18">
        <v>-1.005801545</v>
      </c>
      <c r="K27" s="18">
        <v>-6.283758614</v>
      </c>
      <c r="L27" s="18">
        <v>-4.076689558</v>
      </c>
      <c r="M27" s="18">
        <v>0.7043303845</v>
      </c>
    </row>
    <row r="28" spans="2:13" ht="12" customHeight="1">
      <c r="B28" s="48" t="s">
        <v>44</v>
      </c>
      <c r="C28" s="23">
        <v>435.03464111</v>
      </c>
      <c r="D28" s="22" t="s">
        <v>4</v>
      </c>
      <c r="E28" s="21" t="s">
        <v>2</v>
      </c>
      <c r="F28" s="21" t="s">
        <v>2</v>
      </c>
      <c r="G28" s="21">
        <v>78.832610763</v>
      </c>
      <c r="H28" s="21">
        <v>90.0170271</v>
      </c>
      <c r="I28" s="22" t="s">
        <v>4</v>
      </c>
      <c r="J28" s="52" t="s">
        <v>2</v>
      </c>
      <c r="K28" s="52" t="s">
        <v>2</v>
      </c>
      <c r="L28" s="52" t="s">
        <v>2</v>
      </c>
      <c r="M28" s="52" t="s">
        <v>2</v>
      </c>
    </row>
    <row r="29" spans="2:13" ht="12" customHeight="1">
      <c r="B29" s="35" t="s">
        <v>45</v>
      </c>
      <c r="C29" s="26"/>
      <c r="D29" s="25" t="s">
        <v>4</v>
      </c>
      <c r="E29" s="24"/>
      <c r="F29" s="24"/>
      <c r="G29" s="24"/>
      <c r="H29" s="24"/>
      <c r="I29" s="25" t="s">
        <v>4</v>
      </c>
      <c r="J29" s="26"/>
      <c r="K29" s="26"/>
      <c r="L29" s="26"/>
      <c r="M29" s="26"/>
    </row>
    <row r="30" spans="2:13" ht="10.5" customHeight="1">
      <c r="B30" s="27" t="s">
        <v>90</v>
      </c>
      <c r="C30" s="30">
        <v>198.255618</v>
      </c>
      <c r="D30" s="29" t="s">
        <v>4</v>
      </c>
      <c r="E30" s="28" t="s">
        <v>2</v>
      </c>
      <c r="F30" s="28" t="s">
        <v>2</v>
      </c>
      <c r="G30" s="28">
        <v>41.093044784</v>
      </c>
      <c r="H30" s="28">
        <v>37.692835125</v>
      </c>
      <c r="I30" s="29" t="s">
        <v>4</v>
      </c>
      <c r="J30" s="30">
        <v>4.304769487</v>
      </c>
      <c r="K30" s="30">
        <v>-9.004844488</v>
      </c>
      <c r="L30" s="30">
        <v>4.9652586279</v>
      </c>
      <c r="M30" s="30">
        <v>8.2227457404</v>
      </c>
    </row>
    <row r="31" spans="2:13" ht="10.5" customHeight="1">
      <c r="B31" s="37" t="s">
        <v>101</v>
      </c>
      <c r="C31" s="47">
        <v>103.645574</v>
      </c>
      <c r="D31" s="31" t="s">
        <v>4</v>
      </c>
      <c r="E31" s="32" t="s">
        <v>2</v>
      </c>
      <c r="F31" s="32" t="s">
        <v>2</v>
      </c>
      <c r="G31" s="28">
        <v>19.561500954</v>
      </c>
      <c r="H31" s="28">
        <v>19.705345915</v>
      </c>
      <c r="I31" s="31" t="s">
        <v>4</v>
      </c>
      <c r="J31" s="30">
        <v>3.9553365954</v>
      </c>
      <c r="K31" s="30">
        <v>-8.852861809</v>
      </c>
      <c r="L31" s="30">
        <v>2.3563616408</v>
      </c>
      <c r="M31" s="30">
        <v>8.9491969381</v>
      </c>
    </row>
    <row r="32" spans="2:13" ht="10.5" customHeight="1">
      <c r="B32" s="15" t="s">
        <v>42</v>
      </c>
      <c r="C32" s="18">
        <v>93.164427</v>
      </c>
      <c r="D32" s="17" t="s">
        <v>4</v>
      </c>
      <c r="E32" s="16">
        <v>16.425930307</v>
      </c>
      <c r="F32" s="16">
        <v>24.03628058</v>
      </c>
      <c r="G32" s="16">
        <v>33.045461651</v>
      </c>
      <c r="H32" s="16">
        <v>17.712645028</v>
      </c>
      <c r="I32" s="17" t="s">
        <v>4</v>
      </c>
      <c r="J32" s="18">
        <v>3.2618412051</v>
      </c>
      <c r="K32" s="18">
        <v>-0.70795667</v>
      </c>
      <c r="L32" s="18">
        <v>3.4923840111</v>
      </c>
      <c r="M32" s="18">
        <v>2.346644532</v>
      </c>
    </row>
    <row r="33" spans="2:13" ht="10.5" customHeight="1">
      <c r="B33" s="15" t="s">
        <v>46</v>
      </c>
      <c r="C33" s="18">
        <v>31.160982</v>
      </c>
      <c r="D33" s="17" t="s">
        <v>4</v>
      </c>
      <c r="E33" s="16">
        <v>3.6353465591</v>
      </c>
      <c r="F33" s="16">
        <v>7.809707944</v>
      </c>
      <c r="G33" s="16">
        <v>9.7021737919</v>
      </c>
      <c r="H33" s="16">
        <v>5.9244008756</v>
      </c>
      <c r="I33" s="17" t="s">
        <v>4</v>
      </c>
      <c r="J33" s="18">
        <v>3.7695888895</v>
      </c>
      <c r="K33" s="18">
        <v>3.0265867355</v>
      </c>
      <c r="L33" s="18">
        <v>-0.914560141</v>
      </c>
      <c r="M33" s="18">
        <v>-7.346363346</v>
      </c>
    </row>
    <row r="34" spans="2:13" ht="10.5" customHeight="1">
      <c r="B34" s="15" t="s">
        <v>35</v>
      </c>
      <c r="C34" s="18">
        <v>16.172570282</v>
      </c>
      <c r="D34" s="17" t="s">
        <v>4</v>
      </c>
      <c r="E34" s="16" t="s">
        <v>2</v>
      </c>
      <c r="F34" s="16" t="s">
        <v>2</v>
      </c>
      <c r="G34" s="16" t="s">
        <v>2</v>
      </c>
      <c r="H34" s="16" t="s">
        <v>2</v>
      </c>
      <c r="I34" s="17" t="s">
        <v>4</v>
      </c>
      <c r="J34" s="18">
        <v>-0.716732032</v>
      </c>
      <c r="K34" s="18">
        <v>-5.274113649</v>
      </c>
      <c r="L34" s="18">
        <v>0.6707660298</v>
      </c>
      <c r="M34" s="18">
        <v>-1.672531988</v>
      </c>
    </row>
    <row r="35" spans="2:13" ht="10.5" customHeight="1">
      <c r="B35" s="36" t="s">
        <v>65</v>
      </c>
      <c r="C35" s="18" t="s">
        <v>113</v>
      </c>
      <c r="D35" s="17" t="s">
        <v>4</v>
      </c>
      <c r="E35" s="16">
        <v>0.9071940574</v>
      </c>
      <c r="F35" s="16">
        <v>0.688664065</v>
      </c>
      <c r="G35" s="16">
        <v>0.8500563083</v>
      </c>
      <c r="H35" s="16" t="s">
        <v>113</v>
      </c>
      <c r="I35" s="17" t="s">
        <v>4</v>
      </c>
      <c r="J35" s="18" t="s">
        <v>2</v>
      </c>
      <c r="K35" s="18">
        <v>-13.31444484</v>
      </c>
      <c r="L35" s="18">
        <v>-12.02335109</v>
      </c>
      <c r="M35" s="18" t="s">
        <v>113</v>
      </c>
    </row>
    <row r="36" spans="2:13" ht="10.5" customHeight="1">
      <c r="B36" s="15" t="s">
        <v>36</v>
      </c>
      <c r="C36" s="18">
        <v>10.076039838</v>
      </c>
      <c r="D36" s="17" t="s">
        <v>4</v>
      </c>
      <c r="E36" s="16">
        <v>1.6906292446</v>
      </c>
      <c r="F36" s="16">
        <v>2.1277355287</v>
      </c>
      <c r="G36" s="16">
        <v>1.8170113775</v>
      </c>
      <c r="H36" s="16">
        <v>1.9156809384</v>
      </c>
      <c r="I36" s="17" t="s">
        <v>4</v>
      </c>
      <c r="J36" s="18">
        <v>4.9243082387</v>
      </c>
      <c r="K36" s="18">
        <v>-1.622857494</v>
      </c>
      <c r="L36" s="18">
        <v>6.180799183</v>
      </c>
      <c r="M36" s="18">
        <v>1.2634629096</v>
      </c>
    </row>
    <row r="37" spans="2:13" ht="10.5" customHeight="1">
      <c r="B37" s="15" t="s">
        <v>111</v>
      </c>
      <c r="C37" s="18">
        <v>8.512530466</v>
      </c>
      <c r="D37" s="17" t="s">
        <v>4</v>
      </c>
      <c r="E37" s="16" t="s">
        <v>2</v>
      </c>
      <c r="F37" s="16" t="s">
        <v>2</v>
      </c>
      <c r="G37" s="16">
        <v>0.0973562145</v>
      </c>
      <c r="H37" s="16">
        <v>1.6184227746</v>
      </c>
      <c r="I37" s="17" t="s">
        <v>4</v>
      </c>
      <c r="J37" s="18">
        <v>3.0768313885</v>
      </c>
      <c r="K37" s="18">
        <v>0.0806823154</v>
      </c>
      <c r="L37" s="18">
        <v>-2.498686636</v>
      </c>
      <c r="M37" s="18">
        <v>-5.56594494</v>
      </c>
    </row>
    <row r="38" spans="2:13" ht="10.5" customHeight="1">
      <c r="B38" s="15" t="s">
        <v>48</v>
      </c>
      <c r="C38" s="18">
        <v>8.47473824</v>
      </c>
      <c r="D38" s="17" t="s">
        <v>4</v>
      </c>
      <c r="E38" s="16">
        <v>0.0334224409</v>
      </c>
      <c r="F38" s="16">
        <v>0.134257429</v>
      </c>
      <c r="G38" s="16">
        <v>0.6433943359</v>
      </c>
      <c r="H38" s="16">
        <v>1.6112376256</v>
      </c>
      <c r="I38" s="17" t="s">
        <v>4</v>
      </c>
      <c r="J38" s="18">
        <v>17.523314515</v>
      </c>
      <c r="K38" s="18">
        <v>2.5706178782</v>
      </c>
      <c r="L38" s="18">
        <v>20.230436955</v>
      </c>
      <c r="M38" s="18">
        <v>12.467000637</v>
      </c>
    </row>
    <row r="39" spans="2:13" ht="10.5" customHeight="1">
      <c r="B39" s="15" t="s">
        <v>38</v>
      </c>
      <c r="C39" s="18">
        <v>6.524441734</v>
      </c>
      <c r="D39" s="17" t="s">
        <v>4</v>
      </c>
      <c r="E39" s="16">
        <v>0.7829524355</v>
      </c>
      <c r="F39" s="16">
        <v>0.6336651003</v>
      </c>
      <c r="G39" s="16">
        <v>0.9147467178</v>
      </c>
      <c r="H39" s="16">
        <v>1.2404425612</v>
      </c>
      <c r="I39" s="17" t="s">
        <v>4</v>
      </c>
      <c r="J39" s="18">
        <v>7.7963657708</v>
      </c>
      <c r="K39" s="18">
        <v>4.1367532614</v>
      </c>
      <c r="L39" s="18">
        <v>2.9070994843</v>
      </c>
      <c r="M39" s="18">
        <v>4.2782258232</v>
      </c>
    </row>
    <row r="40" spans="2:13" ht="10.5" customHeight="1">
      <c r="B40" s="15" t="s">
        <v>47</v>
      </c>
      <c r="C40" s="18">
        <v>6.130922722</v>
      </c>
      <c r="D40" s="17" t="s">
        <v>4</v>
      </c>
      <c r="E40" s="16">
        <v>3.4435427787</v>
      </c>
      <c r="F40" s="16">
        <v>3.0623499341</v>
      </c>
      <c r="G40" s="16">
        <v>1.5662788924</v>
      </c>
      <c r="H40" s="16">
        <v>1.1656257798</v>
      </c>
      <c r="I40" s="17" t="s">
        <v>4</v>
      </c>
      <c r="J40" s="18">
        <v>3.76921919</v>
      </c>
      <c r="K40" s="18">
        <v>-6.808159543</v>
      </c>
      <c r="L40" s="18">
        <v>3.1888819907</v>
      </c>
      <c r="M40" s="18">
        <v>3.8496431707</v>
      </c>
    </row>
    <row r="41" spans="2:17" ht="10.5" customHeight="1">
      <c r="B41" s="15" t="s">
        <v>34</v>
      </c>
      <c r="C41" s="18">
        <v>6.124033</v>
      </c>
      <c r="D41" s="17" t="s">
        <v>4</v>
      </c>
      <c r="E41" s="16">
        <v>0.1111873388</v>
      </c>
      <c r="F41" s="16">
        <v>0.0428115756</v>
      </c>
      <c r="G41" s="16">
        <v>0.5868749791</v>
      </c>
      <c r="H41" s="16">
        <v>1.1643158893</v>
      </c>
      <c r="I41" s="17" t="s">
        <v>4</v>
      </c>
      <c r="J41" s="18">
        <v>24.876232756</v>
      </c>
      <c r="K41" s="18">
        <v>12.709778513</v>
      </c>
      <c r="L41" s="18">
        <v>17.970573589</v>
      </c>
      <c r="M41" s="18">
        <v>14.789295112</v>
      </c>
      <c r="Q41" s="42"/>
    </row>
    <row r="42" spans="2:13" ht="10.5" customHeight="1">
      <c r="B42" s="15" t="s">
        <v>84</v>
      </c>
      <c r="C42" s="18">
        <v>3.884904624</v>
      </c>
      <c r="D42" s="17" t="s">
        <v>4</v>
      </c>
      <c r="E42" s="16">
        <v>0.5744789572</v>
      </c>
      <c r="F42" s="16">
        <v>0.4579635767</v>
      </c>
      <c r="G42" s="16">
        <v>0.4094372466</v>
      </c>
      <c r="H42" s="16">
        <v>0.7386074147</v>
      </c>
      <c r="I42" s="17" t="s">
        <v>4</v>
      </c>
      <c r="J42" s="18">
        <v>10.580398779</v>
      </c>
      <c r="K42" s="18">
        <v>13.300492616</v>
      </c>
      <c r="L42" s="18">
        <v>9.8526749775</v>
      </c>
      <c r="M42" s="18">
        <v>-0.91187475</v>
      </c>
    </row>
    <row r="43" spans="2:13" ht="10.5" customHeight="1">
      <c r="B43" s="15" t="s">
        <v>66</v>
      </c>
      <c r="C43" s="18">
        <v>3.586796739</v>
      </c>
      <c r="D43" s="17" t="s">
        <v>4</v>
      </c>
      <c r="E43" s="16">
        <v>0.2914125523</v>
      </c>
      <c r="F43" s="16">
        <v>0.5105313803</v>
      </c>
      <c r="G43" s="16">
        <v>1.7733563793</v>
      </c>
      <c r="H43" s="16">
        <v>0.6819304264</v>
      </c>
      <c r="I43" s="17" t="s">
        <v>4</v>
      </c>
      <c r="J43" s="18">
        <v>11.822431851</v>
      </c>
      <c r="K43" s="18">
        <v>8.0434499747</v>
      </c>
      <c r="L43" s="18">
        <v>8.9689775987</v>
      </c>
      <c r="M43" s="18">
        <v>11.023953112</v>
      </c>
    </row>
    <row r="44" spans="2:13" ht="10.5" customHeight="1">
      <c r="B44" s="15" t="s">
        <v>9</v>
      </c>
      <c r="C44" s="18">
        <v>3.228773915</v>
      </c>
      <c r="D44" s="17" t="s">
        <v>4</v>
      </c>
      <c r="E44" s="16">
        <v>4.73138E-05</v>
      </c>
      <c r="F44" s="16">
        <v>0.0143666186</v>
      </c>
      <c r="G44" s="16">
        <v>0.1298679719</v>
      </c>
      <c r="H44" s="16">
        <v>0.6138622656</v>
      </c>
      <c r="I44" s="17" t="s">
        <v>4</v>
      </c>
      <c r="J44" s="18">
        <v>3.3028604766</v>
      </c>
      <c r="K44" s="18">
        <v>-18.17187468</v>
      </c>
      <c r="L44" s="18">
        <v>17.284509098</v>
      </c>
      <c r="M44" s="18">
        <v>2.8297436784</v>
      </c>
    </row>
    <row r="45" spans="2:13" ht="10.5" customHeight="1">
      <c r="B45" s="15" t="s">
        <v>76</v>
      </c>
      <c r="C45" s="18">
        <v>3.185685106</v>
      </c>
      <c r="D45" s="17" t="s">
        <v>4</v>
      </c>
      <c r="E45" s="16">
        <v>1.5954909986</v>
      </c>
      <c r="F45" s="16">
        <v>0.7418760469</v>
      </c>
      <c r="G45" s="16">
        <v>0.400325672</v>
      </c>
      <c r="H45" s="16">
        <v>0.6056701176</v>
      </c>
      <c r="I45" s="17" t="s">
        <v>4</v>
      </c>
      <c r="J45" s="18">
        <v>9.2019814667</v>
      </c>
      <c r="K45" s="18">
        <v>5.3562716817</v>
      </c>
      <c r="L45" s="18">
        <v>5.9498869772</v>
      </c>
      <c r="M45" s="18">
        <v>-0.435366235</v>
      </c>
    </row>
    <row r="46" spans="2:13" ht="10.5" customHeight="1">
      <c r="B46" s="15" t="s">
        <v>85</v>
      </c>
      <c r="C46" s="18">
        <v>2.983096192</v>
      </c>
      <c r="D46" s="17" t="s">
        <v>4</v>
      </c>
      <c r="E46" s="16">
        <v>0.1629840789</v>
      </c>
      <c r="F46" s="16">
        <v>0.0465488756</v>
      </c>
      <c r="G46" s="16">
        <v>0.2465262242</v>
      </c>
      <c r="H46" s="16">
        <v>0.5671534258</v>
      </c>
      <c r="I46" s="17" t="s">
        <v>4</v>
      </c>
      <c r="J46" s="18">
        <v>12.574164107</v>
      </c>
      <c r="K46" s="18">
        <v>7.5455518118</v>
      </c>
      <c r="L46" s="18">
        <v>5.5002009594</v>
      </c>
      <c r="M46" s="18">
        <v>4.4911413682</v>
      </c>
    </row>
    <row r="47" spans="2:13" ht="12" customHeight="1">
      <c r="B47" s="48" t="s">
        <v>44</v>
      </c>
      <c r="C47" s="23">
        <v>385.29298958</v>
      </c>
      <c r="D47" s="22" t="s">
        <v>4</v>
      </c>
      <c r="E47" s="21" t="s">
        <v>2</v>
      </c>
      <c r="F47" s="21" t="s">
        <v>2</v>
      </c>
      <c r="G47" s="21">
        <v>93.275912546</v>
      </c>
      <c r="H47" s="21">
        <v>73.252830248</v>
      </c>
      <c r="I47" s="22" t="s">
        <v>4</v>
      </c>
      <c r="J47" s="52" t="s">
        <v>2</v>
      </c>
      <c r="K47" s="52" t="s">
        <v>2</v>
      </c>
      <c r="L47" s="52" t="s">
        <v>2</v>
      </c>
      <c r="M47" s="52" t="s">
        <v>2</v>
      </c>
    </row>
    <row r="48" spans="2:13" ht="3.75" customHeight="1">
      <c r="B48" s="5"/>
      <c r="C48" s="5"/>
      <c r="D48" s="5"/>
      <c r="E48" s="20"/>
      <c r="F48" s="20"/>
      <c r="G48" s="20"/>
      <c r="H48" s="20"/>
      <c r="I48" s="5"/>
      <c r="J48" s="5"/>
      <c r="K48" s="5"/>
      <c r="L48" s="5"/>
      <c r="M48" s="5"/>
    </row>
    <row r="49" spans="2:13" ht="12" customHeight="1">
      <c r="B49" s="51" t="s">
        <v>67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3" ht="9" customHeight="1">
      <c r="B50" s="41" t="s">
        <v>68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2:13" ht="9" customHeight="1">
      <c r="B51" s="41" t="s">
        <v>69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3.7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4" spans="2:13" ht="9" customHeight="1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</sheetData>
  <sheetProtection/>
  <mergeCells count="6">
    <mergeCell ref="B2:M2"/>
    <mergeCell ref="B54:M54"/>
    <mergeCell ref="B3:M3"/>
    <mergeCell ref="E4:I5"/>
    <mergeCell ref="C4:D5"/>
    <mergeCell ref="J4:M5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5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3.57421875" style="6" customWidth="1"/>
    <col min="3" max="3" width="6.7109375" style="6" customWidth="1"/>
    <col min="4" max="4" width="1.7109375" style="6" customWidth="1"/>
    <col min="5" max="8" width="6.421875" style="6" customWidth="1"/>
    <col min="9" max="9" width="1.7109375" style="6" customWidth="1"/>
    <col min="10" max="13" width="6.421875" style="6" customWidth="1"/>
    <col min="14" max="14" width="1.7109375" style="6" customWidth="1"/>
    <col min="15" max="16384" width="6.7109375" style="6" customWidth="1"/>
  </cols>
  <sheetData>
    <row r="1" spans="1:15" ht="15" customHeight="1">
      <c r="A1" s="4"/>
      <c r="B1" s="58" t="s">
        <v>109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"/>
      <c r="O1" s="5"/>
    </row>
    <row r="2" spans="1:16" ht="39" customHeight="1">
      <c r="A2" s="4"/>
      <c r="B2" s="59" t="s">
        <v>118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4"/>
      <c r="O2" s="5"/>
      <c r="P2" s="33"/>
    </row>
    <row r="3" spans="1:15" ht="21" customHeight="1">
      <c r="A3" s="4"/>
      <c r="B3" s="61" t="s">
        <v>80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4"/>
      <c r="O3" s="5"/>
    </row>
    <row r="4" spans="1:15" ht="10.5" customHeight="1">
      <c r="A4" s="5"/>
      <c r="B4" s="63"/>
      <c r="C4" s="57" t="s">
        <v>17</v>
      </c>
      <c r="D4" s="76"/>
      <c r="E4" s="56" t="s">
        <v>18</v>
      </c>
      <c r="F4" s="56"/>
      <c r="G4" s="56"/>
      <c r="H4" s="56"/>
      <c r="I4" s="77"/>
      <c r="J4" s="57" t="s">
        <v>19</v>
      </c>
      <c r="K4" s="57"/>
      <c r="L4" s="57"/>
      <c r="M4" s="57"/>
      <c r="N4" s="4"/>
      <c r="O4" s="5"/>
    </row>
    <row r="5" spans="1:15" ht="10.5" customHeight="1">
      <c r="A5" s="5"/>
      <c r="B5" s="63"/>
      <c r="C5" s="57"/>
      <c r="D5" s="76"/>
      <c r="E5" s="56"/>
      <c r="F5" s="56"/>
      <c r="G5" s="56"/>
      <c r="H5" s="56"/>
      <c r="I5" s="77"/>
      <c r="J5" s="57"/>
      <c r="K5" s="57"/>
      <c r="L5" s="57"/>
      <c r="M5" s="57"/>
      <c r="N5" s="4"/>
      <c r="O5" s="5"/>
    </row>
    <row r="6" spans="1:15" ht="2.25" customHeight="1">
      <c r="A6" s="5"/>
      <c r="B6" s="68"/>
      <c r="C6" s="45"/>
      <c r="D6" s="69"/>
      <c r="E6" s="45"/>
      <c r="F6" s="45"/>
      <c r="G6" s="45"/>
      <c r="H6" s="45"/>
      <c r="I6" s="69"/>
      <c r="J6" s="45"/>
      <c r="K6" s="45"/>
      <c r="L6" s="45"/>
      <c r="M6" s="45"/>
      <c r="N6" s="5"/>
      <c r="O6" s="5"/>
    </row>
    <row r="7" spans="1:15" ht="13.5" customHeight="1">
      <c r="A7" s="5"/>
      <c r="B7" s="71"/>
      <c r="C7" s="70">
        <v>2014</v>
      </c>
      <c r="D7" s="8" t="s">
        <v>4</v>
      </c>
      <c r="E7" s="73">
        <v>1980</v>
      </c>
      <c r="F7" s="74">
        <v>1990</v>
      </c>
      <c r="G7" s="72">
        <v>2000</v>
      </c>
      <c r="H7" s="70">
        <v>2014</v>
      </c>
      <c r="I7" s="8" t="s">
        <v>4</v>
      </c>
      <c r="J7" s="75" t="s">
        <v>115</v>
      </c>
      <c r="K7" s="74" t="s">
        <v>107</v>
      </c>
      <c r="L7" s="72" t="s">
        <v>116</v>
      </c>
      <c r="M7" s="8">
        <v>2014</v>
      </c>
      <c r="N7" s="5"/>
      <c r="O7" s="46"/>
    </row>
    <row r="8" spans="1:15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</row>
    <row r="9" spans="1:15" ht="12" customHeight="1">
      <c r="A9" s="5"/>
      <c r="B9" s="43" t="s">
        <v>49</v>
      </c>
      <c r="C9" s="10"/>
      <c r="D9" s="9" t="s">
        <v>4</v>
      </c>
      <c r="E9" s="9"/>
      <c r="F9" s="9"/>
      <c r="G9" s="9"/>
      <c r="H9" s="9"/>
      <c r="I9" s="9" t="s">
        <v>4</v>
      </c>
      <c r="J9" s="9"/>
      <c r="K9" s="9"/>
      <c r="L9" s="9"/>
      <c r="M9" s="9"/>
      <c r="N9" s="5"/>
      <c r="O9" s="5"/>
    </row>
    <row r="10" spans="1:15" ht="10.5" customHeight="1">
      <c r="A10" s="5"/>
      <c r="B10" s="11" t="s">
        <v>21</v>
      </c>
      <c r="C10" s="14">
        <v>186.607076</v>
      </c>
      <c r="D10" s="13" t="s">
        <v>4</v>
      </c>
      <c r="E10" s="12">
        <v>4.0034491254</v>
      </c>
      <c r="F10" s="12">
        <v>8.9422735806</v>
      </c>
      <c r="G10" s="12">
        <v>18.224059136</v>
      </c>
      <c r="H10" s="12">
        <v>38.612589964</v>
      </c>
      <c r="I10" s="13" t="s">
        <v>4</v>
      </c>
      <c r="J10" s="14">
        <v>9.4955290322</v>
      </c>
      <c r="K10" s="14">
        <v>3.7954473063</v>
      </c>
      <c r="L10" s="14">
        <v>11.154855932</v>
      </c>
      <c r="M10" s="14">
        <v>5.1815482486</v>
      </c>
      <c r="N10" s="5"/>
      <c r="O10" s="5"/>
    </row>
    <row r="11" spans="1:15" ht="10.5" customHeight="1">
      <c r="A11" s="5"/>
      <c r="B11" s="15" t="s">
        <v>92</v>
      </c>
      <c r="C11" s="18">
        <v>126.58707</v>
      </c>
      <c r="D11" s="17" t="s">
        <v>4</v>
      </c>
      <c r="E11" s="16" t="s">
        <v>2</v>
      </c>
      <c r="F11" s="16" t="s">
        <v>2</v>
      </c>
      <c r="G11" s="16">
        <v>28.651113121</v>
      </c>
      <c r="H11" s="16">
        <v>26.193297347</v>
      </c>
      <c r="I11" s="17" t="s">
        <v>4</v>
      </c>
      <c r="J11" s="18">
        <v>5.8875986703</v>
      </c>
      <c r="K11" s="18">
        <v>-6.434476523</v>
      </c>
      <c r="L11" s="18">
        <v>7.9982714703</v>
      </c>
      <c r="M11" s="18">
        <v>6.6991659782</v>
      </c>
      <c r="N11" s="5"/>
      <c r="O11" s="5"/>
    </row>
    <row r="12" spans="1:15" ht="10.5" customHeight="1">
      <c r="A12" s="5"/>
      <c r="B12" s="36" t="s">
        <v>102</v>
      </c>
      <c r="C12" s="18">
        <v>31.977026</v>
      </c>
      <c r="D12" s="17" t="s">
        <v>4</v>
      </c>
      <c r="E12" s="16" t="s">
        <v>2</v>
      </c>
      <c r="F12" s="16" t="s">
        <v>2</v>
      </c>
      <c r="G12" s="16">
        <v>6.4430359686</v>
      </c>
      <c r="H12" s="16">
        <v>6.6166611668</v>
      </c>
      <c r="I12" s="17" t="s">
        <v>4</v>
      </c>
      <c r="J12" s="18">
        <v>9.8671412224</v>
      </c>
      <c r="K12" s="18">
        <v>2.499466624</v>
      </c>
      <c r="L12" s="18">
        <v>8.1741174138</v>
      </c>
      <c r="M12" s="18">
        <v>4.57163452</v>
      </c>
      <c r="N12" s="5"/>
      <c r="O12" s="5"/>
    </row>
    <row r="13" spans="1:15" ht="10.5" customHeight="1">
      <c r="A13" s="5"/>
      <c r="B13" s="15" t="s">
        <v>88</v>
      </c>
      <c r="C13" s="18">
        <v>24.58396</v>
      </c>
      <c r="D13" s="17" t="s">
        <v>4</v>
      </c>
      <c r="E13" s="16">
        <v>0.0041664474</v>
      </c>
      <c r="F13" s="16">
        <v>0.5946191447</v>
      </c>
      <c r="G13" s="16">
        <v>2.5598060644</v>
      </c>
      <c r="H13" s="16">
        <v>5.0868937423</v>
      </c>
      <c r="I13" s="17" t="s">
        <v>4</v>
      </c>
      <c r="J13" s="18">
        <v>13.42172757</v>
      </c>
      <c r="K13" s="18">
        <v>2.9856144874</v>
      </c>
      <c r="L13" s="18">
        <v>18.762955993</v>
      </c>
      <c r="M13" s="18">
        <v>4.6082333588</v>
      </c>
      <c r="N13" s="5"/>
      <c r="O13" s="5"/>
    </row>
    <row r="14" spans="1:15" ht="10.5" customHeight="1">
      <c r="A14" s="5"/>
      <c r="B14" s="15" t="s">
        <v>22</v>
      </c>
      <c r="C14" s="18">
        <v>20.51019188</v>
      </c>
      <c r="D14" s="17" t="s">
        <v>4</v>
      </c>
      <c r="E14" s="16" t="s">
        <v>2</v>
      </c>
      <c r="F14" s="16" t="s">
        <v>2</v>
      </c>
      <c r="G14" s="16" t="s">
        <v>2</v>
      </c>
      <c r="H14" s="16" t="s">
        <v>2</v>
      </c>
      <c r="I14" s="17" t="s">
        <v>4</v>
      </c>
      <c r="J14" s="18">
        <v>-3.901108685</v>
      </c>
      <c r="K14" s="18">
        <v>-7.88344566</v>
      </c>
      <c r="L14" s="18">
        <v>-2.885707907</v>
      </c>
      <c r="M14" s="18">
        <v>-6.438331717</v>
      </c>
      <c r="N14" s="5"/>
      <c r="O14" s="5"/>
    </row>
    <row r="15" spans="1:15" ht="10.5" customHeight="1">
      <c r="A15" s="5"/>
      <c r="B15" s="36" t="s">
        <v>103</v>
      </c>
      <c r="C15" s="18">
        <v>0.20014732288520462</v>
      </c>
      <c r="D15" s="17" t="s">
        <v>4</v>
      </c>
      <c r="E15" s="16">
        <v>11.491589061</v>
      </c>
      <c r="F15" s="16">
        <v>8.5694087618</v>
      </c>
      <c r="G15" s="16">
        <v>5.0184473102</v>
      </c>
      <c r="H15" s="16">
        <v>0.0453654154</v>
      </c>
      <c r="I15" s="17" t="s">
        <v>4</v>
      </c>
      <c r="J15" s="18">
        <v>-14.84914171</v>
      </c>
      <c r="K15" s="18">
        <v>-28.85315642</v>
      </c>
      <c r="L15" s="18">
        <v>-16.45114375</v>
      </c>
      <c r="M15" s="18">
        <v>-6.43833171653</v>
      </c>
      <c r="N15" s="5"/>
      <c r="O15" s="5"/>
    </row>
    <row r="16" spans="1:15" ht="10.5" customHeight="1">
      <c r="A16" s="5"/>
      <c r="B16" s="36" t="s">
        <v>104</v>
      </c>
      <c r="C16" s="18">
        <v>20.310044557114793</v>
      </c>
      <c r="D16" s="17" t="s">
        <v>4</v>
      </c>
      <c r="E16" s="16" t="s">
        <v>2</v>
      </c>
      <c r="F16" s="16" t="s">
        <v>2</v>
      </c>
      <c r="G16" s="16" t="s">
        <v>2</v>
      </c>
      <c r="H16" s="16" t="s">
        <v>2</v>
      </c>
      <c r="I16" s="17" t="s">
        <v>4</v>
      </c>
      <c r="J16" s="18">
        <v>-1.630451119</v>
      </c>
      <c r="K16" s="18">
        <v>-7.570893465</v>
      </c>
      <c r="L16" s="18">
        <v>-2.730071661</v>
      </c>
      <c r="M16" s="18">
        <v>-6.438331716529621</v>
      </c>
      <c r="N16" s="5"/>
      <c r="O16" s="5"/>
    </row>
    <row r="17" spans="2:13" ht="10.5" customHeight="1">
      <c r="B17" s="15" t="s">
        <v>81</v>
      </c>
      <c r="C17" s="18">
        <v>19.543750409</v>
      </c>
      <c r="D17" s="17" t="s">
        <v>4</v>
      </c>
      <c r="E17" s="16" t="s">
        <v>3</v>
      </c>
      <c r="F17" s="16" t="s">
        <v>3</v>
      </c>
      <c r="G17" s="16">
        <v>0.9201207413</v>
      </c>
      <c r="H17" s="16">
        <v>4.0439775226</v>
      </c>
      <c r="I17" s="17" t="s">
        <v>4</v>
      </c>
      <c r="J17" s="18">
        <v>17.1122467</v>
      </c>
      <c r="K17" s="18">
        <v>9.8390073508</v>
      </c>
      <c r="L17" s="18">
        <v>18.733327811</v>
      </c>
      <c r="M17" s="18">
        <v>13.968166594</v>
      </c>
    </row>
    <row r="18" spans="2:13" ht="10.5" customHeight="1">
      <c r="B18" s="15" t="s">
        <v>50</v>
      </c>
      <c r="C18" s="18">
        <v>17.742486654</v>
      </c>
      <c r="D18" s="17" t="s">
        <v>4</v>
      </c>
      <c r="E18" s="16">
        <v>1.6584694717</v>
      </c>
      <c r="F18" s="16">
        <v>2.3395136106</v>
      </c>
      <c r="G18" s="16">
        <v>3.0134357939</v>
      </c>
      <c r="H18" s="16">
        <v>3.6712614377</v>
      </c>
      <c r="I18" s="17" t="s">
        <v>4</v>
      </c>
      <c r="J18" s="18">
        <v>12.115366913</v>
      </c>
      <c r="K18" s="18">
        <v>-5.071801766</v>
      </c>
      <c r="L18" s="18">
        <v>11.591652113</v>
      </c>
      <c r="M18" s="18">
        <v>14.155909426</v>
      </c>
    </row>
    <row r="19" spans="2:13" ht="10.5" customHeight="1">
      <c r="B19" s="15" t="s">
        <v>11</v>
      </c>
      <c r="C19" s="18">
        <v>16.680446631</v>
      </c>
      <c r="D19" s="17" t="s">
        <v>4</v>
      </c>
      <c r="E19" s="18">
        <v>0.3227888643</v>
      </c>
      <c r="F19" s="18">
        <v>3.0802863987</v>
      </c>
      <c r="G19" s="16">
        <v>3.3007062407</v>
      </c>
      <c r="H19" s="16">
        <v>3.4515049482</v>
      </c>
      <c r="I19" s="17" t="s">
        <v>4</v>
      </c>
      <c r="J19" s="18">
        <v>6.9269469801</v>
      </c>
      <c r="K19" s="18">
        <v>2.451685266</v>
      </c>
      <c r="L19" s="18">
        <v>7.7231044581</v>
      </c>
      <c r="M19" s="18">
        <v>8.3620744417</v>
      </c>
    </row>
    <row r="20" spans="2:13" ht="10.5" customHeight="1">
      <c r="B20" s="15" t="s">
        <v>24</v>
      </c>
      <c r="C20" s="18">
        <v>7.669791628</v>
      </c>
      <c r="D20" s="17" t="s">
        <v>4</v>
      </c>
      <c r="E20" s="16">
        <v>0.2421138211</v>
      </c>
      <c r="F20" s="16">
        <v>1.5227153641</v>
      </c>
      <c r="G20" s="16">
        <v>2.3917716524</v>
      </c>
      <c r="H20" s="16">
        <v>1.5870272746</v>
      </c>
      <c r="I20" s="17" t="s">
        <v>4</v>
      </c>
      <c r="J20" s="18">
        <v>2.9793627604</v>
      </c>
      <c r="K20" s="18">
        <v>-6.482331349</v>
      </c>
      <c r="L20" s="18">
        <v>2.2432567301</v>
      </c>
      <c r="M20" s="18">
        <v>-0.295170608</v>
      </c>
    </row>
    <row r="21" spans="2:13" ht="10.5" customHeight="1">
      <c r="B21" s="15" t="s">
        <v>53</v>
      </c>
      <c r="C21" s="18">
        <v>6.108777903</v>
      </c>
      <c r="D21" s="17" t="s">
        <v>4</v>
      </c>
      <c r="E21" s="16">
        <v>3.112601626</v>
      </c>
      <c r="F21" s="16">
        <v>2.3719427869</v>
      </c>
      <c r="G21" s="16">
        <v>4.3594041074</v>
      </c>
      <c r="H21" s="16">
        <v>1.2640235376</v>
      </c>
      <c r="I21" s="17" t="s">
        <v>4</v>
      </c>
      <c r="J21" s="18">
        <v>6.8191414595</v>
      </c>
      <c r="K21" s="18">
        <v>6.9832707116</v>
      </c>
      <c r="L21" s="18">
        <v>4.5666250632</v>
      </c>
      <c r="M21" s="18">
        <v>4.2011728842</v>
      </c>
    </row>
    <row r="22" spans="2:13" ht="10.5" customHeight="1">
      <c r="B22" s="15" t="s">
        <v>93</v>
      </c>
      <c r="C22" s="18">
        <v>5.868595981</v>
      </c>
      <c r="D22" s="17" t="s">
        <v>4</v>
      </c>
      <c r="E22" s="16" t="s">
        <v>3</v>
      </c>
      <c r="F22" s="16" t="s">
        <v>3</v>
      </c>
      <c r="G22" s="16">
        <v>0.4900472737</v>
      </c>
      <c r="H22" s="16">
        <v>1.2143252825</v>
      </c>
      <c r="I22" s="17" t="s">
        <v>4</v>
      </c>
      <c r="J22" s="18">
        <v>17.862617461</v>
      </c>
      <c r="K22" s="18">
        <v>7.5059484103</v>
      </c>
      <c r="L22" s="18">
        <v>17.022389594</v>
      </c>
      <c r="M22" s="18">
        <v>16.780314819</v>
      </c>
    </row>
    <row r="23" spans="2:13" ht="10.5" customHeight="1">
      <c r="B23" s="15" t="s">
        <v>55</v>
      </c>
      <c r="C23" s="18">
        <v>4.99102984</v>
      </c>
      <c r="D23" s="17" t="s">
        <v>4</v>
      </c>
      <c r="E23" s="16">
        <v>0.2544148805</v>
      </c>
      <c r="F23" s="16">
        <v>0.9373183882</v>
      </c>
      <c r="G23" s="16">
        <v>1.0833123324</v>
      </c>
      <c r="H23" s="16">
        <v>1.0327399842</v>
      </c>
      <c r="I23" s="17" t="s">
        <v>4</v>
      </c>
      <c r="J23" s="18">
        <v>6.1559687388</v>
      </c>
      <c r="K23" s="18">
        <v>-7.377942418</v>
      </c>
      <c r="L23" s="18">
        <v>7.9486129603</v>
      </c>
      <c r="M23" s="18">
        <v>9.7191813369</v>
      </c>
    </row>
    <row r="24" spans="2:13" ht="10.5" customHeight="1">
      <c r="B24" s="15" t="s">
        <v>59</v>
      </c>
      <c r="C24" s="18">
        <v>4.918854341</v>
      </c>
      <c r="D24" s="17" t="s">
        <v>4</v>
      </c>
      <c r="E24" s="16">
        <v>0.2686794777</v>
      </c>
      <c r="F24" s="16">
        <v>0.5899055757</v>
      </c>
      <c r="G24" s="16">
        <v>1.4207027161</v>
      </c>
      <c r="H24" s="16">
        <v>1.0178054864</v>
      </c>
      <c r="I24" s="17" t="s">
        <v>4</v>
      </c>
      <c r="J24" s="18">
        <v>8.9469616282</v>
      </c>
      <c r="K24" s="18">
        <v>-4.901922211</v>
      </c>
      <c r="L24" s="18">
        <v>12.772418685</v>
      </c>
      <c r="M24" s="18">
        <v>8.907345458</v>
      </c>
    </row>
    <row r="25" spans="2:13" ht="10.5" customHeight="1">
      <c r="B25" s="15" t="s">
        <v>12</v>
      </c>
      <c r="C25" s="18">
        <v>4.766474864</v>
      </c>
      <c r="D25" s="17" t="s">
        <v>4</v>
      </c>
      <c r="E25" s="16">
        <v>0.3688672481</v>
      </c>
      <c r="F25" s="16">
        <v>1.216237938</v>
      </c>
      <c r="G25" s="16">
        <v>1.1400512086</v>
      </c>
      <c r="H25" s="16">
        <v>0.9862752445</v>
      </c>
      <c r="I25" s="17" t="s">
        <v>4</v>
      </c>
      <c r="J25" s="18">
        <v>5.277953999</v>
      </c>
      <c r="K25" s="18">
        <v>-0.164174193</v>
      </c>
      <c r="L25" s="18">
        <v>0.4507519968</v>
      </c>
      <c r="M25" s="18">
        <v>4.0598822277</v>
      </c>
    </row>
    <row r="26" spans="2:13" ht="10.5" customHeight="1">
      <c r="B26" s="15" t="s">
        <v>52</v>
      </c>
      <c r="C26" s="18">
        <v>4.617895</v>
      </c>
      <c r="D26" s="17" t="s">
        <v>4</v>
      </c>
      <c r="E26" s="16">
        <v>0.0057896034</v>
      </c>
      <c r="F26" s="16">
        <v>0.5428700904</v>
      </c>
      <c r="G26" s="16">
        <v>4.3605165191</v>
      </c>
      <c r="H26" s="16">
        <v>0.9555312154</v>
      </c>
      <c r="I26" s="17" t="s">
        <v>4</v>
      </c>
      <c r="J26" s="18">
        <v>1.426960959</v>
      </c>
      <c r="K26" s="18">
        <v>-4.069290902</v>
      </c>
      <c r="L26" s="18">
        <v>1.8242041458</v>
      </c>
      <c r="M26" s="18">
        <v>1.9390268023</v>
      </c>
    </row>
    <row r="27" spans="2:13" ht="10.5" customHeight="1">
      <c r="B27" s="15" t="s">
        <v>54</v>
      </c>
      <c r="C27" s="18">
        <v>4.129189702</v>
      </c>
      <c r="D27" s="17" t="s">
        <v>4</v>
      </c>
      <c r="E27" s="16">
        <v>0.6569102538</v>
      </c>
      <c r="F27" s="16">
        <v>2.6050098235</v>
      </c>
      <c r="G27" s="16">
        <v>1.8991165459</v>
      </c>
      <c r="H27" s="16">
        <v>0.854408698</v>
      </c>
      <c r="I27" s="17" t="s">
        <v>4</v>
      </c>
      <c r="J27" s="18">
        <v>-1.005801545</v>
      </c>
      <c r="K27" s="18">
        <v>-6.283758614</v>
      </c>
      <c r="L27" s="18">
        <v>-4.076689558</v>
      </c>
      <c r="M27" s="18">
        <v>0.7043303845</v>
      </c>
    </row>
    <row r="28" spans="2:13" ht="12" customHeight="1">
      <c r="B28" s="48" t="s">
        <v>56</v>
      </c>
      <c r="C28" s="23">
        <v>435.03464111</v>
      </c>
      <c r="D28" s="22" t="s">
        <v>4</v>
      </c>
      <c r="E28" s="21" t="s">
        <v>2</v>
      </c>
      <c r="F28" s="21" t="s">
        <v>2</v>
      </c>
      <c r="G28" s="21">
        <v>78.832610763</v>
      </c>
      <c r="H28" s="21">
        <v>90.0170271</v>
      </c>
      <c r="I28" s="22" t="s">
        <v>4</v>
      </c>
      <c r="J28" s="52" t="s">
        <v>2</v>
      </c>
      <c r="K28" s="52" t="s">
        <v>2</v>
      </c>
      <c r="L28" s="52" t="s">
        <v>2</v>
      </c>
      <c r="M28" s="52" t="s">
        <v>2</v>
      </c>
    </row>
    <row r="29" spans="2:13" ht="12" customHeight="1">
      <c r="B29" s="35" t="s">
        <v>57</v>
      </c>
      <c r="C29" s="26"/>
      <c r="D29" s="25" t="s">
        <v>4</v>
      </c>
      <c r="E29" s="24"/>
      <c r="F29" s="24"/>
      <c r="G29" s="24"/>
      <c r="H29" s="24"/>
      <c r="I29" s="25" t="s">
        <v>4</v>
      </c>
      <c r="J29" s="26"/>
      <c r="K29" s="26"/>
      <c r="L29" s="26"/>
      <c r="M29" s="26"/>
    </row>
    <row r="30" spans="2:13" ht="10.5" customHeight="1">
      <c r="B30" s="27" t="s">
        <v>92</v>
      </c>
      <c r="C30" s="30">
        <v>198.255618</v>
      </c>
      <c r="D30" s="29" t="s">
        <v>4</v>
      </c>
      <c r="E30" s="28" t="s">
        <v>2</v>
      </c>
      <c r="F30" s="28" t="s">
        <v>2</v>
      </c>
      <c r="G30" s="28">
        <v>41.093044784</v>
      </c>
      <c r="H30" s="28">
        <v>37.692835125</v>
      </c>
      <c r="I30" s="29" t="s">
        <v>4</v>
      </c>
      <c r="J30" s="30">
        <v>4.304769487</v>
      </c>
      <c r="K30" s="30">
        <v>-9.004844488</v>
      </c>
      <c r="L30" s="30">
        <v>4.9652586279</v>
      </c>
      <c r="M30" s="30">
        <v>8.2227457404</v>
      </c>
    </row>
    <row r="31" spans="2:13" ht="10.5" customHeight="1">
      <c r="B31" s="37" t="s">
        <v>105</v>
      </c>
      <c r="C31" s="47">
        <v>103.645574</v>
      </c>
      <c r="D31" s="31" t="s">
        <v>4</v>
      </c>
      <c r="E31" s="32" t="s">
        <v>2</v>
      </c>
      <c r="F31" s="32" t="s">
        <v>2</v>
      </c>
      <c r="G31" s="28">
        <v>19.561500954</v>
      </c>
      <c r="H31" s="28">
        <v>19.705345915</v>
      </c>
      <c r="I31" s="31" t="s">
        <v>4</v>
      </c>
      <c r="J31" s="30">
        <v>3.9553365954</v>
      </c>
      <c r="K31" s="30">
        <v>-8.852861809</v>
      </c>
      <c r="L31" s="30">
        <v>2.3563616408</v>
      </c>
      <c r="M31" s="30">
        <v>8.9491969381</v>
      </c>
    </row>
    <row r="32" spans="2:13" ht="10.5" customHeight="1">
      <c r="B32" s="15" t="s">
        <v>53</v>
      </c>
      <c r="C32" s="18">
        <v>93.164427</v>
      </c>
      <c r="D32" s="17" t="s">
        <v>4</v>
      </c>
      <c r="E32" s="16">
        <v>16.425930307</v>
      </c>
      <c r="F32" s="16">
        <v>24.03628058</v>
      </c>
      <c r="G32" s="16">
        <v>33.045461651</v>
      </c>
      <c r="H32" s="16">
        <v>17.712645028</v>
      </c>
      <c r="I32" s="17" t="s">
        <v>4</v>
      </c>
      <c r="J32" s="18">
        <v>3.2618412051</v>
      </c>
      <c r="K32" s="18">
        <v>-0.70795667</v>
      </c>
      <c r="L32" s="18">
        <v>3.4923840111</v>
      </c>
      <c r="M32" s="18">
        <v>2.346644532</v>
      </c>
    </row>
    <row r="33" spans="2:13" ht="10.5" customHeight="1">
      <c r="B33" s="15" t="s">
        <v>58</v>
      </c>
      <c r="C33" s="18">
        <v>31.160982</v>
      </c>
      <c r="D33" s="17" t="s">
        <v>4</v>
      </c>
      <c r="E33" s="16">
        <v>3.6353465591</v>
      </c>
      <c r="F33" s="16">
        <v>7.809707944</v>
      </c>
      <c r="G33" s="16">
        <v>9.7021737919</v>
      </c>
      <c r="H33" s="16">
        <v>5.9244008756</v>
      </c>
      <c r="I33" s="17" t="s">
        <v>4</v>
      </c>
      <c r="J33" s="18">
        <v>3.7695888895</v>
      </c>
      <c r="K33" s="18">
        <v>3.0265867355</v>
      </c>
      <c r="L33" s="18">
        <v>-0.914560141</v>
      </c>
      <c r="M33" s="18">
        <v>-7.346363346</v>
      </c>
    </row>
    <row r="34" spans="2:13" ht="10.5" customHeight="1">
      <c r="B34" s="15" t="s">
        <v>22</v>
      </c>
      <c r="C34" s="18">
        <v>16.172570282</v>
      </c>
      <c r="D34" s="17" t="s">
        <v>4</v>
      </c>
      <c r="E34" s="16" t="s">
        <v>2</v>
      </c>
      <c r="F34" s="16" t="s">
        <v>2</v>
      </c>
      <c r="G34" s="16" t="s">
        <v>2</v>
      </c>
      <c r="H34" s="16" t="s">
        <v>2</v>
      </c>
      <c r="I34" s="17" t="s">
        <v>4</v>
      </c>
      <c r="J34" s="18">
        <v>-0.716732032</v>
      </c>
      <c r="K34" s="18">
        <v>-5.274113649</v>
      </c>
      <c r="L34" s="18">
        <v>0.6707660298</v>
      </c>
      <c r="M34" s="18">
        <v>-1.672531988</v>
      </c>
    </row>
    <row r="35" spans="2:13" ht="10.5" customHeight="1">
      <c r="B35" s="36" t="s">
        <v>70</v>
      </c>
      <c r="C35" s="18" t="s">
        <v>113</v>
      </c>
      <c r="D35" s="17" t="s">
        <v>4</v>
      </c>
      <c r="E35" s="16">
        <v>0.9071940574</v>
      </c>
      <c r="F35" s="16">
        <v>0.688664065</v>
      </c>
      <c r="G35" s="16">
        <v>0.8500563083</v>
      </c>
      <c r="H35" s="16" t="s">
        <v>113</v>
      </c>
      <c r="I35" s="17" t="s">
        <v>4</v>
      </c>
      <c r="J35" s="18" t="s">
        <v>2</v>
      </c>
      <c r="K35" s="18">
        <v>-13.31444484</v>
      </c>
      <c r="L35" s="18">
        <v>-12.02335109</v>
      </c>
      <c r="M35" s="18" t="s">
        <v>113</v>
      </c>
    </row>
    <row r="36" spans="2:13" ht="10.5" customHeight="1">
      <c r="B36" s="15" t="s">
        <v>39</v>
      </c>
      <c r="C36" s="18">
        <v>10.076039838</v>
      </c>
      <c r="D36" s="17" t="s">
        <v>4</v>
      </c>
      <c r="E36" s="16">
        <v>1.6906292446</v>
      </c>
      <c r="F36" s="16">
        <v>2.1277355287</v>
      </c>
      <c r="G36" s="16">
        <v>1.8170113775</v>
      </c>
      <c r="H36" s="16">
        <v>1.9156809384</v>
      </c>
      <c r="I36" s="17" t="s">
        <v>4</v>
      </c>
      <c r="J36" s="18">
        <v>4.9243082387</v>
      </c>
      <c r="K36" s="18">
        <v>-1.622857494</v>
      </c>
      <c r="L36" s="18">
        <v>6.180799183</v>
      </c>
      <c r="M36" s="18">
        <v>1.2634629096</v>
      </c>
    </row>
    <row r="37" spans="2:13" ht="10.5" customHeight="1">
      <c r="B37" s="15" t="s">
        <v>112</v>
      </c>
      <c r="C37" s="18">
        <v>8.512530466</v>
      </c>
      <c r="D37" s="17" t="s">
        <v>4</v>
      </c>
      <c r="E37" s="16" t="s">
        <v>2</v>
      </c>
      <c r="F37" s="16" t="s">
        <v>2</v>
      </c>
      <c r="G37" s="16">
        <v>0.0973562145</v>
      </c>
      <c r="H37" s="16">
        <v>1.6184227746</v>
      </c>
      <c r="I37" s="17" t="s">
        <v>4</v>
      </c>
      <c r="J37" s="18">
        <v>3.0768313885</v>
      </c>
      <c r="K37" s="18">
        <v>0.0806823154</v>
      </c>
      <c r="L37" s="18">
        <v>-2.498686636</v>
      </c>
      <c r="M37" s="18">
        <v>-5.56594494</v>
      </c>
    </row>
    <row r="38" spans="2:13" ht="10.5" customHeight="1">
      <c r="B38" s="15" t="s">
        <v>1</v>
      </c>
      <c r="C38" s="18">
        <v>8.47473824</v>
      </c>
      <c r="D38" s="17" t="s">
        <v>4</v>
      </c>
      <c r="E38" s="16">
        <v>0.0334224409</v>
      </c>
      <c r="F38" s="16">
        <v>0.134257429</v>
      </c>
      <c r="G38" s="16">
        <v>0.6433943359</v>
      </c>
      <c r="H38" s="16">
        <v>1.6112376256</v>
      </c>
      <c r="I38" s="17" t="s">
        <v>4</v>
      </c>
      <c r="J38" s="18">
        <v>17.523314515</v>
      </c>
      <c r="K38" s="18">
        <v>2.5706178782</v>
      </c>
      <c r="L38" s="18">
        <v>20.230436955</v>
      </c>
      <c r="M38" s="18">
        <v>12.467000637</v>
      </c>
    </row>
    <row r="39" spans="2:13" ht="10.5" customHeight="1">
      <c r="B39" s="15" t="s">
        <v>37</v>
      </c>
      <c r="C39" s="18">
        <v>6.524441734</v>
      </c>
      <c r="D39" s="17" t="s">
        <v>4</v>
      </c>
      <c r="E39" s="16">
        <v>0.7829524355</v>
      </c>
      <c r="F39" s="16">
        <v>0.6336651003</v>
      </c>
      <c r="G39" s="16">
        <v>0.9147467178</v>
      </c>
      <c r="H39" s="16">
        <v>1.2404425612</v>
      </c>
      <c r="I39" s="17" t="s">
        <v>4</v>
      </c>
      <c r="J39" s="18">
        <v>7.7963657708</v>
      </c>
      <c r="K39" s="18">
        <v>4.1367532614</v>
      </c>
      <c r="L39" s="18">
        <v>2.9070994843</v>
      </c>
      <c r="M39" s="18">
        <v>4.2782258232</v>
      </c>
    </row>
    <row r="40" spans="2:13" ht="10.5" customHeight="1">
      <c r="B40" s="15" t="s">
        <v>0</v>
      </c>
      <c r="C40" s="18">
        <v>6.130922722</v>
      </c>
      <c r="D40" s="17" t="s">
        <v>4</v>
      </c>
      <c r="E40" s="16">
        <v>3.4435427787</v>
      </c>
      <c r="F40" s="16">
        <v>3.0623499341</v>
      </c>
      <c r="G40" s="16">
        <v>1.5662788924</v>
      </c>
      <c r="H40" s="16">
        <v>1.1656257798</v>
      </c>
      <c r="I40" s="17" t="s">
        <v>4</v>
      </c>
      <c r="J40" s="18">
        <v>3.76921919</v>
      </c>
      <c r="K40" s="18">
        <v>-6.808159543</v>
      </c>
      <c r="L40" s="18">
        <v>3.1888819907</v>
      </c>
      <c r="M40" s="18">
        <v>3.8496431707</v>
      </c>
    </row>
    <row r="41" spans="2:17" ht="10.5" customHeight="1">
      <c r="B41" s="15" t="s">
        <v>21</v>
      </c>
      <c r="C41" s="18">
        <v>6.124033</v>
      </c>
      <c r="D41" s="17" t="s">
        <v>4</v>
      </c>
      <c r="E41" s="16">
        <v>0.1111873388</v>
      </c>
      <c r="F41" s="16">
        <v>0.0428115756</v>
      </c>
      <c r="G41" s="16">
        <v>0.5868749791</v>
      </c>
      <c r="H41" s="16">
        <v>1.1643158893</v>
      </c>
      <c r="I41" s="17" t="s">
        <v>4</v>
      </c>
      <c r="J41" s="18">
        <v>24.876232756</v>
      </c>
      <c r="K41" s="18">
        <v>12.709778513</v>
      </c>
      <c r="L41" s="18">
        <v>17.970573589</v>
      </c>
      <c r="M41" s="18">
        <v>14.789295112</v>
      </c>
      <c r="Q41" s="42"/>
    </row>
    <row r="42" spans="2:13" ht="10.5" customHeight="1">
      <c r="B42" s="15" t="s">
        <v>86</v>
      </c>
      <c r="C42" s="18">
        <v>3.884904624</v>
      </c>
      <c r="D42" s="17" t="s">
        <v>4</v>
      </c>
      <c r="E42" s="16">
        <v>0.5744789572</v>
      </c>
      <c r="F42" s="16">
        <v>0.4579635767</v>
      </c>
      <c r="G42" s="16">
        <v>0.4094372466</v>
      </c>
      <c r="H42" s="16">
        <v>0.7386074147</v>
      </c>
      <c r="I42" s="17" t="s">
        <v>4</v>
      </c>
      <c r="J42" s="18">
        <v>10.580398779</v>
      </c>
      <c r="K42" s="18">
        <v>13.300492616</v>
      </c>
      <c r="L42" s="18">
        <v>9.8526749775</v>
      </c>
      <c r="M42" s="18">
        <v>-0.91187475</v>
      </c>
    </row>
    <row r="43" spans="2:13" ht="10.5" customHeight="1">
      <c r="B43" s="15" t="s">
        <v>71</v>
      </c>
      <c r="C43" s="18">
        <v>3.586796739</v>
      </c>
      <c r="D43" s="17" t="s">
        <v>4</v>
      </c>
      <c r="E43" s="16">
        <v>0.2914125523</v>
      </c>
      <c r="F43" s="16">
        <v>0.5105313803</v>
      </c>
      <c r="G43" s="16">
        <v>1.7733563793</v>
      </c>
      <c r="H43" s="16">
        <v>0.6819304264</v>
      </c>
      <c r="I43" s="17" t="s">
        <v>4</v>
      </c>
      <c r="J43" s="18">
        <v>11.822431851</v>
      </c>
      <c r="K43" s="18">
        <v>8.0434499747</v>
      </c>
      <c r="L43" s="18">
        <v>8.9689775987</v>
      </c>
      <c r="M43" s="18">
        <v>11.023953112</v>
      </c>
    </row>
    <row r="44" spans="2:13" ht="10.5" customHeight="1">
      <c r="B44" s="15" t="s">
        <v>11</v>
      </c>
      <c r="C44" s="18">
        <v>3.228773915</v>
      </c>
      <c r="D44" s="17" t="s">
        <v>4</v>
      </c>
      <c r="E44" s="16">
        <v>4.73138E-05</v>
      </c>
      <c r="F44" s="16">
        <v>0.0143666186</v>
      </c>
      <c r="G44" s="16">
        <v>0.1298679719</v>
      </c>
      <c r="H44" s="16">
        <v>0.6138622656</v>
      </c>
      <c r="I44" s="17" t="s">
        <v>4</v>
      </c>
      <c r="J44" s="18">
        <v>3.3028604766</v>
      </c>
      <c r="K44" s="18">
        <v>-18.17187468</v>
      </c>
      <c r="L44" s="18">
        <v>17.284509098</v>
      </c>
      <c r="M44" s="18">
        <v>2.8297436784</v>
      </c>
    </row>
    <row r="45" spans="2:13" ht="10.5" customHeight="1">
      <c r="B45" s="15" t="s">
        <v>77</v>
      </c>
      <c r="C45" s="18">
        <v>3.185685106</v>
      </c>
      <c r="D45" s="17" t="s">
        <v>4</v>
      </c>
      <c r="E45" s="16">
        <v>1.5954909986</v>
      </c>
      <c r="F45" s="16">
        <v>0.7418760469</v>
      </c>
      <c r="G45" s="16">
        <v>0.400325672</v>
      </c>
      <c r="H45" s="16">
        <v>0.6056701176</v>
      </c>
      <c r="I45" s="17" t="s">
        <v>4</v>
      </c>
      <c r="J45" s="18">
        <v>9.2019814667</v>
      </c>
      <c r="K45" s="18">
        <v>5.3562716817</v>
      </c>
      <c r="L45" s="18">
        <v>5.9498869772</v>
      </c>
      <c r="M45" s="18">
        <v>-0.435366235</v>
      </c>
    </row>
    <row r="46" spans="2:13" ht="10.5" customHeight="1">
      <c r="B46" s="15" t="s">
        <v>83</v>
      </c>
      <c r="C46" s="18">
        <v>2.983096192</v>
      </c>
      <c r="D46" s="17" t="s">
        <v>4</v>
      </c>
      <c r="E46" s="16">
        <v>0.1629840789</v>
      </c>
      <c r="F46" s="16">
        <v>0.0465488756</v>
      </c>
      <c r="G46" s="16">
        <v>0.2465262242</v>
      </c>
      <c r="H46" s="16">
        <v>0.5671534258</v>
      </c>
      <c r="I46" s="17" t="s">
        <v>4</v>
      </c>
      <c r="J46" s="18">
        <v>12.574164107</v>
      </c>
      <c r="K46" s="18">
        <v>7.5455518118</v>
      </c>
      <c r="L46" s="18">
        <v>5.5002009594</v>
      </c>
      <c r="M46" s="18">
        <v>4.4911413682</v>
      </c>
    </row>
    <row r="47" spans="2:13" ht="12" customHeight="1">
      <c r="B47" s="48" t="s">
        <v>56</v>
      </c>
      <c r="C47" s="23">
        <v>385.29298958</v>
      </c>
      <c r="D47" s="22" t="s">
        <v>4</v>
      </c>
      <c r="E47" s="21" t="s">
        <v>2</v>
      </c>
      <c r="F47" s="21" t="s">
        <v>2</v>
      </c>
      <c r="G47" s="21">
        <v>93.275912546</v>
      </c>
      <c r="H47" s="21">
        <v>73.252830248</v>
      </c>
      <c r="I47" s="22" t="s">
        <v>4</v>
      </c>
      <c r="J47" s="52" t="s">
        <v>2</v>
      </c>
      <c r="K47" s="52" t="s">
        <v>2</v>
      </c>
      <c r="L47" s="52" t="s">
        <v>2</v>
      </c>
      <c r="M47" s="52" t="s">
        <v>2</v>
      </c>
    </row>
    <row r="48" spans="2:13" ht="3.75" customHeight="1">
      <c r="B48" s="5"/>
      <c r="C48" s="5"/>
      <c r="D48" s="5"/>
      <c r="E48" s="20"/>
      <c r="F48" s="20"/>
      <c r="G48" s="20"/>
      <c r="H48" s="20"/>
      <c r="I48" s="5"/>
      <c r="J48" s="5"/>
      <c r="K48" s="5"/>
      <c r="L48" s="5"/>
      <c r="M48" s="5"/>
    </row>
    <row r="49" spans="2:13" ht="12" customHeight="1">
      <c r="B49" s="51" t="s">
        <v>72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3" ht="9" customHeight="1">
      <c r="B50" s="41" t="s">
        <v>73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2:13" ht="9" customHeight="1">
      <c r="B51" s="41" t="s">
        <v>74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3.7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5" spans="2:13" ht="9" customHeigh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</sheetData>
  <sheetProtection/>
  <mergeCells count="6">
    <mergeCell ref="B2:M2"/>
    <mergeCell ref="B55:M55"/>
    <mergeCell ref="B3:M3"/>
    <mergeCell ref="E4:I5"/>
    <mergeCell ref="C4:D5"/>
    <mergeCell ref="J4:M5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2009-09-23T16:30:34Z</cp:lastPrinted>
  <dcterms:created xsi:type="dcterms:W3CDTF">1998-03-05T14:18:11Z</dcterms:created>
  <dcterms:modified xsi:type="dcterms:W3CDTF">2015-09-25T09:36:57Z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-1305764752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-214796185</vt:i4>
  </property>
  <property fmtid="{D5CDD505-2E9C-101B-9397-08002B2CF9AE}" pid="7" name="_ReviewingToolsShownOnce">
    <vt:lpwstr/>
  </property>
</Properties>
</file>