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68" windowWidth="14280" windowHeight="11016" tabRatio="875" activeTab="2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Order1" hidden="1">255</definedName>
    <definedName name="growth_e">'English'!$I$10:$L$25,'English'!$I$28:$L$43</definedName>
    <definedName name="growth_f">#REF!,#REF!</definedName>
    <definedName name="growth_s">#REF!,#REF!</definedName>
    <definedName name="Labels" localSheetId="0">'English'!$B$9:$B$44</definedName>
    <definedName name="labels">'[1]English'!#REF!</definedName>
    <definedName name="_xlnm.Print_Area" localSheetId="0">'English'!$B$1:$L$49</definedName>
    <definedName name="_xlnm.Print_Area" localSheetId="1">'French'!$B$1:$L$48</definedName>
    <definedName name="_xlnm.Print_Area" localSheetId="2">'Spanish'!$B$1:$L$48</definedName>
  </definedNames>
  <calcPr fullCalcOnLoad="1"/>
</workbook>
</file>

<file path=xl/sharedStrings.xml><?xml version="1.0" encoding="utf-8"?>
<sst xmlns="http://schemas.openxmlformats.org/spreadsheetml/2006/main" count="527" uniqueCount="96">
  <si>
    <t>Australia</t>
  </si>
  <si>
    <t>Brazil</t>
  </si>
  <si>
    <t>Canada</t>
  </si>
  <si>
    <t>Japan</t>
  </si>
  <si>
    <t>Malaysia</t>
  </si>
  <si>
    <t>India</t>
  </si>
  <si>
    <t>Singapore</t>
  </si>
  <si>
    <t>Thailand</t>
  </si>
  <si>
    <t>Turkey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</si>
  <si>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</si>
  <si>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a   Includes significant shipments through processing zones                                                                                                                                                                                     </t>
  </si>
  <si>
    <t xml:space="preserve">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</si>
  <si>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</si>
  <si>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</si>
  <si>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China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</si>
  <si>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</si>
  <si>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</si>
  <si>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</si>
  <si>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</t>
  </si>
  <si>
    <t xml:space="preserve">  </t>
  </si>
  <si>
    <t xml:space="preserve">Value </t>
  </si>
  <si>
    <t xml:space="preserve">Annual percentage change </t>
  </si>
  <si>
    <t xml:space="preserve">Share in world exports/imports </t>
  </si>
  <si>
    <t>Canada  b</t>
  </si>
  <si>
    <t>Valeur</t>
  </si>
  <si>
    <t>Part dans les exportations/importations mondiales</t>
  </si>
  <si>
    <t>Parte en las exportaciones/importaciones mundiales</t>
  </si>
  <si>
    <t>Variation annuelle en pourcentage</t>
  </si>
  <si>
    <t>Variación porcentual annual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</si>
  <si>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</t>
  </si>
  <si>
    <t>Exportadores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</si>
  <si>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</si>
  <si>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</t>
  </si>
  <si>
    <t xml:space="preserve">Chine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</si>
  <si>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</si>
  <si>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</si>
  <si>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</si>
  <si>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</si>
  <si>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b                                                                                                                                                                                                    </t>
  </si>
  <si>
    <t>Canadá  b</t>
  </si>
  <si>
    <t>Valor</t>
  </si>
  <si>
    <t xml:space="preserve">a   Incluye importantes exportaciones e importaciones de las zonas de elaboración.                                                                                                                                                                                </t>
  </si>
  <si>
    <t xml:space="preserve">b   Importaciones f.o.b.                                                                                                                                                                                                           </t>
  </si>
  <si>
    <t>Taipei chinois</t>
  </si>
  <si>
    <t>Taipei Chino</t>
  </si>
  <si>
    <t>Table IV.1</t>
  </si>
  <si>
    <t xml:space="preserve">Table IV.1 </t>
  </si>
  <si>
    <t>(Billion dollars and percentage)</t>
  </si>
  <si>
    <t>Tableau IV.1</t>
  </si>
  <si>
    <t>(En milliards de dollars et en pourcentage)</t>
  </si>
  <si>
    <t>Japon</t>
  </si>
  <si>
    <t>Corée, République de</t>
  </si>
  <si>
    <t>Singapour</t>
  </si>
  <si>
    <t>Brésil</t>
  </si>
  <si>
    <t>Australie</t>
  </si>
  <si>
    <t>Inde</t>
  </si>
  <si>
    <t>Malaisie</t>
  </si>
  <si>
    <t>Thaïlande</t>
  </si>
  <si>
    <t>Cuadro IV.1</t>
  </si>
  <si>
    <t>(Miles de millones de dólares y porcentajes)</t>
  </si>
  <si>
    <t>Japón</t>
  </si>
  <si>
    <t>Corea, República de</t>
  </si>
  <si>
    <t>Singapur</t>
  </si>
  <si>
    <t>Canadá</t>
  </si>
  <si>
    <t>Brasil</t>
  </si>
  <si>
    <t>Malasia</t>
  </si>
  <si>
    <t>Tailandia</t>
  </si>
  <si>
    <t>European Union (28)</t>
  </si>
  <si>
    <t>extra-EU (28) exports</t>
  </si>
  <si>
    <t>Mexico a</t>
  </si>
  <si>
    <t>extra-EU (28) imports</t>
  </si>
  <si>
    <t>exportations extra-UE (28)</t>
  </si>
  <si>
    <t>importations extra-UE (28)</t>
  </si>
  <si>
    <t xml:space="preserve">exportaciones extra-UE (28)                                                                                                                                                                                                                 </t>
  </si>
  <si>
    <t>importaciones extra-UE (28)</t>
  </si>
  <si>
    <t xml:space="preserve">Mexique b                                                                                                                                                                           </t>
  </si>
  <si>
    <t>China a</t>
  </si>
  <si>
    <t>Union européenne (28)</t>
  </si>
  <si>
    <t>États-Unis</t>
  </si>
  <si>
    <t>Russie, Fédération de</t>
  </si>
  <si>
    <t>Turquie</t>
  </si>
  <si>
    <t>Unión Europea (28)</t>
  </si>
  <si>
    <t>Estados Unidos</t>
  </si>
  <si>
    <t>Rusia, Federación de</t>
  </si>
  <si>
    <t>Turquía</t>
  </si>
  <si>
    <t>Leading exporters and importers of intermediate goods, 2014</t>
  </si>
  <si>
    <t>Taipei, Chinese</t>
  </si>
  <si>
    <t>Switzerland</t>
  </si>
  <si>
    <t>2010-14</t>
  </si>
  <si>
    <t>Principaux importateurs et exportateurs de biens intermédiaires, 2014</t>
  </si>
  <si>
    <t>Suisse</t>
  </si>
  <si>
    <t>Russian Federation</t>
  </si>
  <si>
    <t>Suiza</t>
  </si>
  <si>
    <t>Principales exportadores e importadores de bienes intermedios, 2014</t>
  </si>
  <si>
    <t>a   Y compris d'importantes exportations et importattions passant par des zones de perfectionnement.</t>
  </si>
  <si>
    <t>b   Importations f.a.b.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</si>
</sst>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_)"/>
    <numFmt numFmtId="166" formatCode="0.00_)"/>
    <numFmt numFmtId="167" formatCode="0.0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9"/>
      <name val="Arial Narrow"/>
      <family val="2"/>
    </font>
    <font>
      <sz val="10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sz val="7"/>
      <color indexed="8"/>
      <name val="Arial Narrow"/>
      <family val="2"/>
    </font>
    <font>
      <sz val="7"/>
      <color indexed="9"/>
      <name val="CG Times"/>
      <family val="0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6"/>
      <color indexed="6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60"/>
      </bottom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hair">
        <color indexed="22"/>
      </bottom>
    </border>
    <border>
      <left/>
      <right/>
      <top/>
      <bottom style="hair">
        <color indexed="22"/>
      </bottom>
    </border>
    <border>
      <left/>
      <right style="thin">
        <color indexed="20"/>
      </right>
      <top/>
      <bottom/>
    </border>
    <border>
      <left style="thin">
        <color indexed="20"/>
      </left>
      <right style="thin">
        <color indexed="20"/>
      </right>
      <top/>
      <bottom/>
    </border>
    <border>
      <left style="thin">
        <color indexed="20"/>
      </left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57" applyFont="1" applyFill="1" applyProtection="1">
      <alignment/>
      <protection/>
    </xf>
    <xf numFmtId="0" fontId="5" fillId="0" borderId="0" xfId="57" applyFont="1" applyProtection="1">
      <alignment/>
      <protection/>
    </xf>
    <xf numFmtId="0" fontId="5" fillId="0" borderId="10" xfId="57" applyFont="1" applyBorder="1" applyProtection="1">
      <alignment/>
      <protection/>
    </xf>
    <xf numFmtId="0" fontId="6" fillId="0" borderId="0" xfId="57" applyFont="1" applyBorder="1" applyAlignment="1" applyProtection="1">
      <alignment horizontal="left"/>
      <protection/>
    </xf>
    <xf numFmtId="1" fontId="7" fillId="0" borderId="11" xfId="57" applyNumberFormat="1" applyFont="1" applyBorder="1" applyAlignment="1" applyProtection="1">
      <alignment horizontal="right"/>
      <protection locked="0"/>
    </xf>
    <xf numFmtId="0" fontId="7" fillId="0" borderId="11" xfId="57" applyFont="1" applyBorder="1" applyAlignment="1" applyProtection="1">
      <alignment horizontal="right"/>
      <protection locked="0"/>
    </xf>
    <xf numFmtId="164" fontId="7" fillId="0" borderId="11" xfId="57" applyNumberFormat="1" applyFont="1" applyBorder="1" applyAlignment="1" applyProtection="1">
      <alignment horizontal="right"/>
      <protection locked="0"/>
    </xf>
    <xf numFmtId="0" fontId="7" fillId="0" borderId="0" xfId="57" applyFont="1" applyAlignment="1" applyProtection="1">
      <alignment horizontal="left"/>
      <protection locked="0"/>
    </xf>
    <xf numFmtId="1" fontId="5" fillId="0" borderId="12" xfId="57" applyNumberFormat="1" applyFont="1" applyBorder="1" applyAlignment="1" applyProtection="1">
      <alignment horizontal="right"/>
      <protection locked="0"/>
    </xf>
    <xf numFmtId="0" fontId="5" fillId="0" borderId="12" xfId="57" applyFont="1" applyBorder="1" applyAlignment="1" applyProtection="1">
      <alignment horizontal="right"/>
      <protection locked="0"/>
    </xf>
    <xf numFmtId="164" fontId="5" fillId="0" borderId="12" xfId="57" applyNumberFormat="1" applyFont="1" applyBorder="1" applyAlignment="1" applyProtection="1">
      <alignment horizontal="right"/>
      <protection locked="0"/>
    </xf>
    <xf numFmtId="166" fontId="5" fillId="0" borderId="12" xfId="57" applyNumberFormat="1" applyFont="1" applyBorder="1" applyAlignment="1" applyProtection="1">
      <alignment horizontal="left" indent="1"/>
      <protection locked="0"/>
    </xf>
    <xf numFmtId="1" fontId="5" fillId="0" borderId="13" xfId="57" applyNumberFormat="1" applyFont="1" applyBorder="1" applyAlignment="1" applyProtection="1">
      <alignment horizontal="right"/>
      <protection locked="0"/>
    </xf>
    <xf numFmtId="0" fontId="5" fillId="0" borderId="13" xfId="57" applyFont="1" applyBorder="1" applyAlignment="1" applyProtection="1">
      <alignment horizontal="right"/>
      <protection locked="0"/>
    </xf>
    <xf numFmtId="164" fontId="5" fillId="0" borderId="13" xfId="57" applyNumberFormat="1" applyFont="1" applyBorder="1" applyAlignment="1" applyProtection="1">
      <alignment horizontal="right"/>
      <protection locked="0"/>
    </xf>
    <xf numFmtId="166" fontId="5" fillId="0" borderId="13" xfId="57" applyNumberFormat="1" applyFont="1" applyBorder="1" applyAlignment="1" applyProtection="1">
      <alignment horizontal="left" indent="1"/>
      <protection locked="0"/>
    </xf>
    <xf numFmtId="165" fontId="5" fillId="33" borderId="0" xfId="57" applyNumberFormat="1" applyFont="1" applyFill="1" applyAlignment="1" applyProtection="1">
      <alignment horizontal="right"/>
      <protection locked="0"/>
    </xf>
    <xf numFmtId="0" fontId="5" fillId="33" borderId="0" xfId="57" applyFont="1" applyFill="1" applyAlignment="1" applyProtection="1">
      <alignment horizontal="right"/>
      <protection locked="0"/>
    </xf>
    <xf numFmtId="167" fontId="5" fillId="33" borderId="0" xfId="57" applyNumberFormat="1" applyFont="1" applyFill="1" applyAlignment="1" applyProtection="1">
      <alignment horizontal="right"/>
      <protection locked="0"/>
    </xf>
    <xf numFmtId="1" fontId="5" fillId="33" borderId="0" xfId="57" applyNumberFormat="1" applyFont="1" applyFill="1" applyAlignment="1" applyProtection="1">
      <alignment horizontal="left"/>
      <protection locked="0"/>
    </xf>
    <xf numFmtId="0" fontId="5" fillId="33" borderId="0" xfId="57" applyFont="1" applyFill="1" applyProtection="1">
      <alignment/>
      <protection locked="0"/>
    </xf>
    <xf numFmtId="1" fontId="7" fillId="0" borderId="0" xfId="57" applyNumberFormat="1" applyFont="1" applyAlignment="1" applyProtection="1">
      <alignment horizontal="right"/>
      <protection locked="0"/>
    </xf>
    <xf numFmtId="0" fontId="7" fillId="0" borderId="0" xfId="57" applyFont="1" applyAlignment="1" applyProtection="1">
      <alignment horizontal="right"/>
      <protection locked="0"/>
    </xf>
    <xf numFmtId="164" fontId="7" fillId="0" borderId="0" xfId="57" applyNumberFormat="1" applyFont="1" applyAlignment="1" applyProtection="1">
      <alignment horizontal="right"/>
      <protection locked="0"/>
    </xf>
    <xf numFmtId="0" fontId="5" fillId="0" borderId="0" xfId="57" applyFont="1">
      <alignment/>
      <protection/>
    </xf>
    <xf numFmtId="0" fontId="5" fillId="33" borderId="0" xfId="57" applyFont="1" applyFill="1" applyBorder="1" applyProtection="1">
      <alignment/>
      <protection locked="0"/>
    </xf>
    <xf numFmtId="164" fontId="5" fillId="33" borderId="0" xfId="57" applyNumberFormat="1" applyFont="1" applyFill="1" applyBorder="1" applyProtection="1">
      <alignment/>
      <protection locked="0"/>
    </xf>
    <xf numFmtId="0" fontId="5" fillId="0" borderId="0" xfId="57" applyFont="1" applyFill="1" applyBorder="1" applyProtection="1">
      <alignment/>
      <protection/>
    </xf>
    <xf numFmtId="0" fontId="8" fillId="34" borderId="0" xfId="57" applyFont="1" applyFill="1" applyBorder="1" applyAlignment="1" applyProtection="1">
      <alignment horizontal="right"/>
      <protection/>
    </xf>
    <xf numFmtId="0" fontId="8" fillId="35" borderId="0" xfId="57" applyFont="1" applyFill="1" applyBorder="1" applyProtection="1">
      <alignment/>
      <protection/>
    </xf>
    <xf numFmtId="0" fontId="5" fillId="0" borderId="0" xfId="57" applyFont="1" applyFill="1" applyAlignment="1" applyProtection="1">
      <alignment horizontal="left"/>
      <protection locked="0"/>
    </xf>
    <xf numFmtId="164" fontId="5" fillId="0" borderId="11" xfId="57" applyNumberFormat="1" applyFont="1" applyBorder="1" applyAlignment="1" applyProtection="1">
      <alignment horizontal="right"/>
      <protection locked="0"/>
    </xf>
    <xf numFmtId="166" fontId="5" fillId="0" borderId="12" xfId="57" applyNumberFormat="1" applyFont="1" applyBorder="1" applyAlignment="1" applyProtection="1">
      <alignment horizontal="left" indent="2"/>
      <protection locked="0"/>
    </xf>
    <xf numFmtId="0" fontId="48" fillId="0" borderId="0" xfId="57" applyFont="1" applyFill="1" applyAlignment="1" applyProtection="1">
      <alignment horizontal="left" vertical="center" indent="1"/>
      <protection locked="0"/>
    </xf>
    <xf numFmtId="0" fontId="10" fillId="35" borderId="14" xfId="57" applyFont="1" applyFill="1" applyBorder="1" applyProtection="1">
      <alignment/>
      <protection/>
    </xf>
    <xf numFmtId="0" fontId="5" fillId="35" borderId="14" xfId="57" applyFont="1" applyFill="1" applyBorder="1" applyProtection="1">
      <alignment/>
      <protection/>
    </xf>
    <xf numFmtId="0" fontId="8" fillId="35" borderId="14" xfId="57" applyFont="1" applyFill="1" applyBorder="1" applyProtection="1">
      <alignment/>
      <protection/>
    </xf>
    <xf numFmtId="0" fontId="5" fillId="34" borderId="14" xfId="57" applyFont="1" applyFill="1" applyBorder="1" applyProtection="1">
      <alignment/>
      <protection/>
    </xf>
    <xf numFmtId="0" fontId="8" fillId="34" borderId="15" xfId="57" applyFont="1" applyFill="1" applyBorder="1" applyAlignment="1" applyProtection="1">
      <alignment horizontal="right"/>
      <protection/>
    </xf>
    <xf numFmtId="0" fontId="8" fillId="34" borderId="16" xfId="57" applyNumberFormat="1" applyFont="1" applyFill="1" applyBorder="1" applyAlignment="1" applyProtection="1">
      <alignment horizontal="right"/>
      <protection/>
    </xf>
    <xf numFmtId="0" fontId="8" fillId="34" borderId="16" xfId="57" applyFont="1" applyFill="1" applyBorder="1" applyAlignment="1" applyProtection="1">
      <alignment horizontal="right"/>
      <protection/>
    </xf>
    <xf numFmtId="0" fontId="5" fillId="0" borderId="0" xfId="57" applyFont="1" applyFill="1" applyAlignment="1" applyProtection="1">
      <alignment horizontal="left" indent="1"/>
      <protection/>
    </xf>
    <xf numFmtId="0" fontId="49" fillId="0" borderId="0" xfId="57" applyFont="1" applyFill="1" applyAlignment="1" applyProtection="1">
      <alignment horizontal="left" vertical="center" indent="1"/>
      <protection locked="0"/>
    </xf>
    <xf numFmtId="0" fontId="50" fillId="0" borderId="0" xfId="57" applyFont="1" applyFill="1" applyAlignment="1" applyProtection="1">
      <alignment horizontal="left" vertical="center" indent="1"/>
      <protection locked="0"/>
    </xf>
    <xf numFmtId="0" fontId="12" fillId="0" borderId="0" xfId="57" applyFont="1" applyFill="1" applyAlignment="1" applyProtection="1">
      <alignment horizontal="left" vertical="center" indent="1"/>
      <protection locked="0"/>
    </xf>
    <xf numFmtId="0" fontId="11" fillId="35" borderId="0" xfId="57" applyFont="1" applyFill="1" applyBorder="1" applyAlignment="1" applyProtection="1">
      <alignment horizontal="center" wrapText="1"/>
      <protection/>
    </xf>
    <xf numFmtId="0" fontId="9" fillId="0" borderId="0" xfId="57" applyFont="1" applyBorder="1" applyAlignment="1">
      <alignment horizontal="center" wrapText="1"/>
      <protection/>
    </xf>
    <xf numFmtId="0" fontId="9" fillId="0" borderId="14" xfId="57" applyFont="1" applyBorder="1" applyAlignment="1">
      <alignment horizontal="center" wrapText="1"/>
      <protection/>
    </xf>
    <xf numFmtId="0" fontId="11" fillId="35" borderId="0" xfId="57" applyFont="1" applyFill="1" applyBorder="1" applyAlignment="1" applyProtection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0" xfId="57" applyBorder="1" applyAlignment="1">
      <alignment horizontal="center"/>
      <protection/>
    </xf>
    <xf numFmtId="0" fontId="3" fillId="0" borderId="0" xfId="57" applyFont="1" applyFill="1" applyAlignment="1" applyProtection="1">
      <alignment horizontal="left" vertical="center" indent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1"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10\Work\YYYFor%20checking\a0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ference with PREVIOUS RUN"/>
      <sheetName val="PREVIOUS RUN"/>
      <sheetName val="Check_EFS"/>
      <sheetName val="Check_OLDS"/>
      <sheetName val="Check_OLDF"/>
      <sheetName val="Check_OLDE"/>
      <sheetName val="OLD_S"/>
      <sheetName val="OLD_F"/>
      <sheetName val="OLD_E"/>
      <sheetName val="YM report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49"/>
  <sheetViews>
    <sheetView showGridLines="0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4.140625" style="1" customWidth="1"/>
    <col min="3" max="3" width="6.7109375" style="1" customWidth="1"/>
    <col min="4" max="4" width="1.7109375" style="1" customWidth="1"/>
    <col min="5" max="7" width="6.421875" style="1" customWidth="1"/>
    <col min="8" max="8" width="5.8515625" style="1" customWidth="1"/>
    <col min="9" max="10" width="6.421875" style="1" customWidth="1"/>
    <col min="11" max="11" width="6.7109375" style="1" customWidth="1"/>
    <col min="12" max="12" width="7.00390625" style="1" customWidth="1"/>
    <col min="13" max="13" width="1.7109375" style="1" customWidth="1"/>
    <col min="14" max="16384" width="6.7109375" style="1" customWidth="1"/>
  </cols>
  <sheetData>
    <row r="1" spans="2:12" ht="15" customHeight="1">
      <c r="B1" s="34" t="s">
        <v>45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2:12" ht="39" customHeight="1">
      <c r="B2" s="43" t="s">
        <v>85</v>
      </c>
      <c r="C2" s="43" t="s">
        <v>46</v>
      </c>
      <c r="D2" s="43" t="s">
        <v>46</v>
      </c>
      <c r="E2" s="43" t="s">
        <v>46</v>
      </c>
      <c r="F2" s="43" t="s">
        <v>46</v>
      </c>
      <c r="G2" s="43" t="s">
        <v>46</v>
      </c>
      <c r="H2" s="43" t="s">
        <v>46</v>
      </c>
      <c r="I2" s="43" t="s">
        <v>46</v>
      </c>
      <c r="J2" s="43" t="s">
        <v>46</v>
      </c>
      <c r="K2" s="43" t="s">
        <v>46</v>
      </c>
      <c r="L2" s="43" t="s">
        <v>46</v>
      </c>
    </row>
    <row r="3" spans="2:12" ht="21" customHeight="1">
      <c r="B3" s="44" t="s">
        <v>47</v>
      </c>
      <c r="C3" s="45" t="s">
        <v>46</v>
      </c>
      <c r="D3" s="45" t="s">
        <v>46</v>
      </c>
      <c r="E3" s="45" t="s">
        <v>46</v>
      </c>
      <c r="F3" s="45" t="s">
        <v>46</v>
      </c>
      <c r="G3" s="45" t="s">
        <v>46</v>
      </c>
      <c r="H3" s="45" t="s">
        <v>46</v>
      </c>
      <c r="I3" s="45" t="s">
        <v>46</v>
      </c>
      <c r="J3" s="45" t="s">
        <v>46</v>
      </c>
      <c r="K3" s="45" t="s">
        <v>46</v>
      </c>
      <c r="L3" s="45" t="s">
        <v>46</v>
      </c>
    </row>
    <row r="4" spans="2:12" ht="10.5" customHeight="1">
      <c r="B4" s="35"/>
      <c r="C4" s="46" t="s">
        <v>20</v>
      </c>
      <c r="D4" s="48"/>
      <c r="E4" s="46" t="s">
        <v>22</v>
      </c>
      <c r="F4" s="47"/>
      <c r="G4" s="47"/>
      <c r="H4" s="48"/>
      <c r="I4" s="49" t="s">
        <v>21</v>
      </c>
      <c r="J4" s="50"/>
      <c r="K4" s="50"/>
      <c r="L4" s="50"/>
    </row>
    <row r="5" spans="2:12" ht="10.5" customHeight="1">
      <c r="B5" s="35"/>
      <c r="C5" s="47" t="s">
        <v>20</v>
      </c>
      <c r="D5" s="48"/>
      <c r="E5" s="47"/>
      <c r="F5" s="47"/>
      <c r="G5" s="47"/>
      <c r="H5" s="48"/>
      <c r="I5" s="51"/>
      <c r="J5" s="50"/>
      <c r="K5" s="50"/>
      <c r="L5" s="50"/>
    </row>
    <row r="6" spans="2:12" ht="2.25" customHeight="1">
      <c r="B6" s="36"/>
      <c r="C6" s="30"/>
      <c r="D6" s="37"/>
      <c r="E6" s="30"/>
      <c r="F6" s="30"/>
      <c r="G6" s="30"/>
      <c r="H6" s="30"/>
      <c r="I6" s="30"/>
      <c r="J6" s="30"/>
      <c r="K6" s="30"/>
      <c r="L6" s="30"/>
    </row>
    <row r="7" spans="2:12" ht="13.5" customHeight="1">
      <c r="B7" s="38"/>
      <c r="C7" s="29">
        <v>2014</v>
      </c>
      <c r="D7" s="29" t="s">
        <v>11</v>
      </c>
      <c r="E7" s="40" t="s">
        <v>19</v>
      </c>
      <c r="F7" s="41">
        <v>2010</v>
      </c>
      <c r="G7" s="41">
        <v>2014</v>
      </c>
      <c r="H7" s="41" t="s">
        <v>18</v>
      </c>
      <c r="I7" s="40" t="s">
        <v>88</v>
      </c>
      <c r="J7" s="41">
        <v>2012</v>
      </c>
      <c r="K7" s="41">
        <v>2013</v>
      </c>
      <c r="L7" s="39">
        <v>2014</v>
      </c>
    </row>
    <row r="8" spans="2:12" ht="3.75" customHeight="1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 customHeight="1">
      <c r="B9" s="26" t="s">
        <v>17</v>
      </c>
      <c r="C9" s="27"/>
      <c r="D9" s="26" t="s">
        <v>11</v>
      </c>
      <c r="E9" s="26" t="s">
        <v>11</v>
      </c>
      <c r="F9" s="26"/>
      <c r="G9" s="26"/>
      <c r="H9" s="26" t="s">
        <v>11</v>
      </c>
      <c r="I9" s="26"/>
      <c r="J9" s="26"/>
      <c r="K9" s="26"/>
      <c r="L9" s="26"/>
    </row>
    <row r="10" spans="2:12" ht="12" customHeight="1">
      <c r="B10" s="16" t="s">
        <v>67</v>
      </c>
      <c r="C10" s="13">
        <v>2783.674528122</v>
      </c>
      <c r="D10" s="14" t="s">
        <v>11</v>
      </c>
      <c r="E10" s="15" t="s">
        <v>11</v>
      </c>
      <c r="F10" s="15">
        <v>35.90200501309301</v>
      </c>
      <c r="G10" s="15">
        <v>34.84258234608659</v>
      </c>
      <c r="H10" s="15" t="s">
        <v>11</v>
      </c>
      <c r="I10" s="13">
        <v>4.4773620763504995</v>
      </c>
      <c r="J10" s="13">
        <v>-6.37806461428427</v>
      </c>
      <c r="K10" s="13">
        <v>6.732210420948292</v>
      </c>
      <c r="L10" s="13">
        <v>-0.2247858287093436</v>
      </c>
    </row>
    <row r="11" spans="2:12" ht="10.5" customHeight="1">
      <c r="B11" s="33" t="s">
        <v>68</v>
      </c>
      <c r="C11" s="9">
        <v>1022.742731774</v>
      </c>
      <c r="D11" s="10" t="s">
        <v>11</v>
      </c>
      <c r="E11" s="11" t="s">
        <v>11</v>
      </c>
      <c r="F11" s="11">
        <v>12.57990931717184</v>
      </c>
      <c r="G11" s="11">
        <v>12.801423977801822</v>
      </c>
      <c r="H11" s="11" t="s">
        <v>11</v>
      </c>
      <c r="I11" s="9">
        <v>5.723001278838291</v>
      </c>
      <c r="J11" s="9">
        <v>-0.9565968267304754</v>
      </c>
      <c r="K11" s="9">
        <v>11.55659812373186</v>
      </c>
      <c r="L11" s="9">
        <v>-4.154078353445229</v>
      </c>
    </row>
    <row r="12" spans="2:12" ht="10.5" customHeight="1">
      <c r="B12" s="12" t="s">
        <v>14</v>
      </c>
      <c r="C12" s="9">
        <v>963.167623469</v>
      </c>
      <c r="D12" s="10" t="s">
        <v>11</v>
      </c>
      <c r="E12" s="11" t="s">
        <v>11</v>
      </c>
      <c r="F12" s="11">
        <v>9.640950580105146</v>
      </c>
      <c r="G12" s="11">
        <v>12.055736723087316</v>
      </c>
      <c r="H12" s="11" t="s">
        <v>11</v>
      </c>
      <c r="I12" s="9">
        <v>11.312199741745932</v>
      </c>
      <c r="J12" s="9">
        <v>5.9853929325343245</v>
      </c>
      <c r="K12" s="9">
        <v>11.017930587528625</v>
      </c>
      <c r="L12" s="9">
        <v>5.936575006377282</v>
      </c>
    </row>
    <row r="13" spans="2:12" ht="10.5" customHeight="1">
      <c r="B13" s="12" t="s">
        <v>15</v>
      </c>
      <c r="C13" s="9">
        <v>770.612147179</v>
      </c>
      <c r="D13" s="10" t="s">
        <v>11</v>
      </c>
      <c r="E13" s="11" t="s">
        <v>11</v>
      </c>
      <c r="F13" s="11">
        <v>10.21654267135645</v>
      </c>
      <c r="G13" s="11">
        <v>9.645566291506528</v>
      </c>
      <c r="H13" s="11" t="s">
        <v>11</v>
      </c>
      <c r="I13" s="9">
        <v>3.760064950125197</v>
      </c>
      <c r="J13" s="9">
        <v>0.6697748543352304</v>
      </c>
      <c r="K13" s="9">
        <v>-0.008723167469980808</v>
      </c>
      <c r="L13" s="9">
        <v>0.8694377756455935</v>
      </c>
    </row>
    <row r="14" spans="2:12" ht="10.5" customHeight="1">
      <c r="B14" s="12" t="s">
        <v>3</v>
      </c>
      <c r="C14" s="9">
        <v>368.487956307</v>
      </c>
      <c r="D14" s="10" t="s">
        <v>11</v>
      </c>
      <c r="E14" s="11" t="s">
        <v>11</v>
      </c>
      <c r="F14" s="11">
        <v>6.460792365784257</v>
      </c>
      <c r="G14" s="11">
        <v>4.612274830071335</v>
      </c>
      <c r="H14" s="11" t="s">
        <v>11</v>
      </c>
      <c r="I14" s="9">
        <v>-3.2431682766490666</v>
      </c>
      <c r="J14" s="9">
        <v>-3.091928309637254</v>
      </c>
      <c r="K14" s="9">
        <v>-9.691467397635407</v>
      </c>
      <c r="L14" s="9">
        <v>-6.6068546137255595</v>
      </c>
    </row>
    <row r="15" spans="2:16" ht="10.5" customHeight="1">
      <c r="B15" s="12" t="s">
        <v>13</v>
      </c>
      <c r="C15" s="9">
        <v>322.897356558</v>
      </c>
      <c r="D15" s="10" t="s">
        <v>11</v>
      </c>
      <c r="E15" s="11" t="s">
        <v>11</v>
      </c>
      <c r="F15" s="11">
        <v>3.8038113575459893</v>
      </c>
      <c r="G15" s="11">
        <v>4.041628294381088</v>
      </c>
      <c r="H15" s="11" t="s">
        <v>11</v>
      </c>
      <c r="I15" s="9">
        <v>6.870696627243578</v>
      </c>
      <c r="J15" s="9">
        <v>0.8398210456532809</v>
      </c>
      <c r="K15" s="9">
        <v>5.224158106850524</v>
      </c>
      <c r="L15" s="9">
        <v>4.67344065781154</v>
      </c>
      <c r="P15" s="25"/>
    </row>
    <row r="16" spans="2:12" ht="10.5" customHeight="1">
      <c r="B16" s="12" t="s">
        <v>86</v>
      </c>
      <c r="C16" s="9">
        <v>281.642217741</v>
      </c>
      <c r="D16" s="10" t="s">
        <v>11</v>
      </c>
      <c r="E16" s="11" t="s">
        <v>11</v>
      </c>
      <c r="F16" s="32">
        <v>2.8709564389299636</v>
      </c>
      <c r="G16" s="32">
        <v>3.5252476769960808</v>
      </c>
      <c r="H16" s="11" t="s">
        <v>11</v>
      </c>
      <c r="I16" s="9">
        <v>10.806451909256221</v>
      </c>
      <c r="J16" s="9">
        <v>-2.853490742941162</v>
      </c>
      <c r="K16" s="9">
        <v>1.2166142425288342</v>
      </c>
      <c r="L16" s="9">
        <v>36.85727532242021</v>
      </c>
    </row>
    <row r="17" spans="2:12" ht="10.5" customHeight="1">
      <c r="B17" s="12" t="s">
        <v>6</v>
      </c>
      <c r="C17" s="9">
        <v>225.995264393</v>
      </c>
      <c r="D17" s="10" t="s">
        <v>11</v>
      </c>
      <c r="E17" s="11" t="s">
        <v>11</v>
      </c>
      <c r="F17" s="11">
        <v>3.1160874776358134</v>
      </c>
      <c r="G17" s="11">
        <v>2.828728189983857</v>
      </c>
      <c r="H17" s="11" t="s">
        <v>11</v>
      </c>
      <c r="I17" s="9">
        <v>2.747126529631805</v>
      </c>
      <c r="J17" s="9">
        <v>0.433650411010575</v>
      </c>
      <c r="K17" s="9">
        <v>2.541402916023074</v>
      </c>
      <c r="L17" s="9">
        <v>0.7266155822117213</v>
      </c>
    </row>
    <row r="18" spans="2:12" ht="10.5" customHeight="1">
      <c r="B18" s="12" t="s">
        <v>2</v>
      </c>
      <c r="C18" s="9">
        <v>201.327092705</v>
      </c>
      <c r="D18" s="10" t="s">
        <v>11</v>
      </c>
      <c r="E18" s="11" t="s">
        <v>11</v>
      </c>
      <c r="F18" s="32">
        <v>2.713003271326114</v>
      </c>
      <c r="G18" s="32">
        <v>2.5199626375877573</v>
      </c>
      <c r="H18" s="11" t="s">
        <v>11</v>
      </c>
      <c r="I18" s="9">
        <v>3.3380439730955613</v>
      </c>
      <c r="J18" s="9">
        <v>-2.2861204139821183</v>
      </c>
      <c r="K18" s="9">
        <v>-0.9388594201627711</v>
      </c>
      <c r="L18" s="9">
        <v>0.9124409332186474</v>
      </c>
    </row>
    <row r="19" spans="2:12" ht="10.5" customHeight="1">
      <c r="B19" s="12" t="s">
        <v>87</v>
      </c>
      <c r="C19" s="9">
        <v>177.3407576</v>
      </c>
      <c r="D19" s="10" t="s">
        <v>11</v>
      </c>
      <c r="E19" s="11" t="s">
        <v>11</v>
      </c>
      <c r="F19" s="11">
        <v>1.3683417943235825</v>
      </c>
      <c r="G19" s="11">
        <v>2.2197314691685723</v>
      </c>
      <c r="H19" s="11" t="s">
        <v>11</v>
      </c>
      <c r="I19" s="9">
        <v>18.795708612303375</v>
      </c>
      <c r="J19" s="9">
        <v>-4.0184515792300175</v>
      </c>
      <c r="K19" s="9">
        <v>2.8231140836287665</v>
      </c>
      <c r="L19" s="9">
        <v>72.17931038523369</v>
      </c>
    </row>
    <row r="20" spans="2:12" ht="10.5" customHeight="1">
      <c r="B20" s="12" t="s">
        <v>1</v>
      </c>
      <c r="C20" s="9">
        <v>147.956810804</v>
      </c>
      <c r="D20" s="10" t="s">
        <v>11</v>
      </c>
      <c r="E20" s="11" t="s">
        <v>11</v>
      </c>
      <c r="F20" s="11">
        <v>1.963849019212333</v>
      </c>
      <c r="G20" s="11">
        <v>1.851939697699022</v>
      </c>
      <c r="H20" s="11" t="s">
        <v>11</v>
      </c>
      <c r="I20" s="9">
        <v>3.7299042385606995</v>
      </c>
      <c r="J20" s="9">
        <v>-7.413946711195891</v>
      </c>
      <c r="K20" s="9">
        <v>1.6330273986341552</v>
      </c>
      <c r="L20" s="9">
        <v>-6.311714093986808</v>
      </c>
    </row>
    <row r="21" spans="2:12" ht="10.5" customHeight="1">
      <c r="B21" s="12" t="s">
        <v>5</v>
      </c>
      <c r="C21" s="9">
        <v>139.897381407</v>
      </c>
      <c r="D21" s="10" t="s">
        <v>11</v>
      </c>
      <c r="E21" s="11" t="s">
        <v>11</v>
      </c>
      <c r="F21" s="11">
        <v>1.7003467905609562</v>
      </c>
      <c r="G21" s="11">
        <v>1.751061764740066</v>
      </c>
      <c r="H21" s="11" t="s">
        <v>11</v>
      </c>
      <c r="I21" s="9">
        <v>6.038916253415372</v>
      </c>
      <c r="J21" s="9">
        <v>-2.0933359317573235</v>
      </c>
      <c r="K21" s="9">
        <v>15.705821157949941</v>
      </c>
      <c r="L21" s="9">
        <v>-9.821442946247558</v>
      </c>
    </row>
    <row r="22" spans="2:12" ht="10.5" customHeight="1">
      <c r="B22" s="12" t="s">
        <v>0</v>
      </c>
      <c r="C22" s="9">
        <v>135.260561664</v>
      </c>
      <c r="D22" s="10" t="s">
        <v>11</v>
      </c>
      <c r="E22" s="11" t="s">
        <v>11</v>
      </c>
      <c r="F22" s="11">
        <v>1.6880243228700624</v>
      </c>
      <c r="G22" s="11">
        <v>1.6930238109177729</v>
      </c>
      <c r="H22" s="11" t="s">
        <v>11</v>
      </c>
      <c r="I22" s="9">
        <v>5.340501647634532</v>
      </c>
      <c r="J22" s="9">
        <v>-6.888862713637238</v>
      </c>
      <c r="K22" s="9">
        <v>3.93754048923671</v>
      </c>
      <c r="L22" s="9">
        <v>-7.648119311288326</v>
      </c>
    </row>
    <row r="23" spans="2:12" ht="10.5" customHeight="1">
      <c r="B23" s="12" t="s">
        <v>4</v>
      </c>
      <c r="C23" s="9">
        <v>127.592019461</v>
      </c>
      <c r="D23" s="10" t="s">
        <v>11</v>
      </c>
      <c r="E23" s="11" t="s">
        <v>11</v>
      </c>
      <c r="F23" s="11">
        <v>1.7701881770744858</v>
      </c>
      <c r="G23" s="11">
        <v>1.597038518641981</v>
      </c>
      <c r="H23" s="11" t="s">
        <v>11</v>
      </c>
      <c r="I23" s="9">
        <v>2.5884054329286865</v>
      </c>
      <c r="J23" s="9">
        <v>-5.229733495776273</v>
      </c>
      <c r="K23" s="9">
        <v>-1.2690746354905826</v>
      </c>
      <c r="L23" s="9">
        <v>2.85671752043217</v>
      </c>
    </row>
    <row r="24" spans="2:12" ht="10.5" customHeight="1">
      <c r="B24" s="12" t="s">
        <v>7</v>
      </c>
      <c r="C24" s="9">
        <v>111.877088265</v>
      </c>
      <c r="D24" s="10" t="s">
        <v>11</v>
      </c>
      <c r="E24" s="11" t="s">
        <v>11</v>
      </c>
      <c r="F24" s="11">
        <v>1.517964412985375</v>
      </c>
      <c r="G24" s="11">
        <v>1.40033851699735</v>
      </c>
      <c r="H24" s="11" t="s">
        <v>11</v>
      </c>
      <c r="I24" s="9">
        <v>3.1613820618324073</v>
      </c>
      <c r="J24" s="9">
        <v>-6.699673647518637</v>
      </c>
      <c r="K24" s="9">
        <v>-0.4570503145344418</v>
      </c>
      <c r="L24" s="9">
        <v>-1.2008296902962314</v>
      </c>
    </row>
    <row r="25" spans="2:12" ht="10.5" customHeight="1">
      <c r="B25" s="12" t="s">
        <v>91</v>
      </c>
      <c r="C25" s="9">
        <v>110.649867882</v>
      </c>
      <c r="D25" s="10" t="s">
        <v>11</v>
      </c>
      <c r="E25" s="11" t="s">
        <v>11</v>
      </c>
      <c r="F25" s="11">
        <v>1.2341851668922985</v>
      </c>
      <c r="G25" s="11">
        <v>1.3849776956012074</v>
      </c>
      <c r="H25" s="11" t="s">
        <v>11</v>
      </c>
      <c r="I25" s="9">
        <v>8.34026783698214</v>
      </c>
      <c r="J25" s="9">
        <v>19.347765638029443</v>
      </c>
      <c r="K25" s="9">
        <v>-4.378158097988873</v>
      </c>
      <c r="L25" s="9">
        <v>-2.787433782970311</v>
      </c>
    </row>
    <row r="26" spans="2:12" ht="12" customHeight="1">
      <c r="B26" s="8" t="s">
        <v>12</v>
      </c>
      <c r="C26" s="22">
        <v>6868.378673556999</v>
      </c>
      <c r="D26" s="23" t="s">
        <v>11</v>
      </c>
      <c r="E26" s="24" t="s">
        <v>11</v>
      </c>
      <c r="F26" s="24">
        <v>85.96704885969586</v>
      </c>
      <c r="G26" s="24">
        <v>85.96983846346653</v>
      </c>
      <c r="H26" s="24" t="s">
        <v>11</v>
      </c>
      <c r="I26" s="22">
        <v>5.263501855939534</v>
      </c>
      <c r="J26" s="22">
        <v>-2.6267991002471405</v>
      </c>
      <c r="K26" s="22">
        <v>4.191401920561958</v>
      </c>
      <c r="L26" s="22">
        <v>2.368953859346419</v>
      </c>
    </row>
    <row r="27" spans="2:12" ht="12" customHeight="1">
      <c r="B27" s="21" t="s">
        <v>16</v>
      </c>
      <c r="C27" s="20"/>
      <c r="D27" s="18" t="s">
        <v>11</v>
      </c>
      <c r="E27" s="19" t="s">
        <v>11</v>
      </c>
      <c r="F27" s="19"/>
      <c r="G27" s="19"/>
      <c r="H27" s="19" t="s">
        <v>11</v>
      </c>
      <c r="I27" s="17"/>
      <c r="J27" s="17"/>
      <c r="K27" s="17"/>
      <c r="L27" s="17"/>
    </row>
    <row r="28" spans="2:12" ht="12" customHeight="1">
      <c r="B28" s="16" t="s">
        <v>67</v>
      </c>
      <c r="C28" s="13">
        <v>2601.806206291</v>
      </c>
      <c r="D28" s="14" t="s">
        <v>11</v>
      </c>
      <c r="E28" s="15" t="s">
        <v>11</v>
      </c>
      <c r="F28" s="15">
        <v>33.91258839958894</v>
      </c>
      <c r="G28" s="15">
        <v>32.43275887880867</v>
      </c>
      <c r="H28" s="15" t="s">
        <v>11</v>
      </c>
      <c r="I28" s="13">
        <v>3.3015825142842514</v>
      </c>
      <c r="J28" s="13">
        <v>-9.966151416482091</v>
      </c>
      <c r="K28" s="13">
        <v>3.267438503358136</v>
      </c>
      <c r="L28" s="13">
        <v>2.6432399148189347</v>
      </c>
    </row>
    <row r="29" spans="2:12" ht="10.5" customHeight="1">
      <c r="B29" s="33" t="s">
        <v>70</v>
      </c>
      <c r="C29" s="13">
        <v>897.6813557029998</v>
      </c>
      <c r="D29" s="10" t="s">
        <v>11</v>
      </c>
      <c r="E29" s="11" t="s">
        <v>11</v>
      </c>
      <c r="F29" s="15">
        <v>12.086549292479155</v>
      </c>
      <c r="G29" s="15">
        <v>11.190027485183567</v>
      </c>
      <c r="H29" s="11" t="s">
        <v>11</v>
      </c>
      <c r="I29" s="13">
        <v>2.466863449544321</v>
      </c>
      <c r="J29" s="13">
        <v>-10.26047065283899</v>
      </c>
      <c r="K29" s="13">
        <v>0.5908549671246277</v>
      </c>
      <c r="L29" s="13">
        <v>3.186815786566683</v>
      </c>
    </row>
    <row r="30" spans="2:12" ht="10.5" customHeight="1">
      <c r="B30" s="12" t="s">
        <v>14</v>
      </c>
      <c r="C30" s="13">
        <v>1147.033037328</v>
      </c>
      <c r="D30" s="10" t="s">
        <v>11</v>
      </c>
      <c r="E30" s="11" t="s">
        <v>11</v>
      </c>
      <c r="F30" s="15">
        <v>13.193062630518515</v>
      </c>
      <c r="G30" s="15">
        <v>14.298315468590964</v>
      </c>
      <c r="H30" s="11" t="s">
        <v>11</v>
      </c>
      <c r="I30" s="13">
        <v>6.58253580533561</v>
      </c>
      <c r="J30" s="13">
        <v>0.6815099269867488</v>
      </c>
      <c r="K30" s="13">
        <v>7.517978012344017</v>
      </c>
      <c r="L30" s="13">
        <v>0.360147628426418</v>
      </c>
    </row>
    <row r="31" spans="2:12" ht="10.5" customHeight="1">
      <c r="B31" s="12" t="s">
        <v>15</v>
      </c>
      <c r="C31" s="13">
        <v>833.077458831</v>
      </c>
      <c r="D31" s="10" t="s">
        <v>11</v>
      </c>
      <c r="E31" s="11" t="s">
        <v>11</v>
      </c>
      <c r="F31" s="15">
        <v>9.433254566531286</v>
      </c>
      <c r="G31" s="15">
        <v>10.384709008805606</v>
      </c>
      <c r="H31" s="11" t="s">
        <v>11</v>
      </c>
      <c r="I31" s="13">
        <v>7.000160800452138</v>
      </c>
      <c r="J31" s="13">
        <v>4.383529065284193</v>
      </c>
      <c r="K31" s="13">
        <v>-0.07222225550044925</v>
      </c>
      <c r="L31" s="13">
        <v>6.478548516119304</v>
      </c>
    </row>
    <row r="32" spans="2:12" ht="10.5" customHeight="1">
      <c r="B32" s="12" t="s">
        <v>3</v>
      </c>
      <c r="C32" s="9">
        <v>289.921593593</v>
      </c>
      <c r="D32" s="10" t="s">
        <v>11</v>
      </c>
      <c r="E32" s="11" t="s">
        <v>11</v>
      </c>
      <c r="F32" s="11">
        <v>3.971527304323482</v>
      </c>
      <c r="G32" s="11">
        <v>3.614011341823225</v>
      </c>
      <c r="H32" s="11" t="s">
        <v>11</v>
      </c>
      <c r="I32" s="9">
        <v>2.025616022457344</v>
      </c>
      <c r="J32" s="9">
        <v>-4.990787918265468</v>
      </c>
      <c r="K32" s="9">
        <v>-5.615946479651996</v>
      </c>
      <c r="L32" s="9">
        <v>3.863264956081096</v>
      </c>
    </row>
    <row r="33" spans="2:12" ht="10.5" customHeight="1">
      <c r="B33" s="33" t="s">
        <v>69</v>
      </c>
      <c r="C33" s="9">
        <v>237.227911805</v>
      </c>
      <c r="D33" s="10" t="s">
        <v>11</v>
      </c>
      <c r="E33" s="11" t="s">
        <v>11</v>
      </c>
      <c r="F33" s="32">
        <v>2.7147649784224037</v>
      </c>
      <c r="G33" s="32">
        <v>2.9571593934595763</v>
      </c>
      <c r="H33" s="11" t="s">
        <v>11</v>
      </c>
      <c r="I33" s="9">
        <v>6.717799125055635</v>
      </c>
      <c r="J33" s="9">
        <v>5.305622774483226</v>
      </c>
      <c r="K33" s="9">
        <v>2.384618909046182</v>
      </c>
      <c r="L33" s="9">
        <v>5.083223442893697</v>
      </c>
    </row>
    <row r="34" spans="2:12" ht="10.5" customHeight="1">
      <c r="B34" s="12" t="s">
        <v>5</v>
      </c>
      <c r="C34" s="9">
        <v>212.630706831</v>
      </c>
      <c r="D34" s="10" t="s">
        <v>11</v>
      </c>
      <c r="E34" s="11" t="s">
        <v>11</v>
      </c>
      <c r="F34" s="11">
        <v>2.6959209708787393</v>
      </c>
      <c r="G34" s="11">
        <v>2.6505434679208277</v>
      </c>
      <c r="H34" s="11" t="s">
        <v>11</v>
      </c>
      <c r="I34" s="9">
        <v>4.017923450290661</v>
      </c>
      <c r="J34" s="9">
        <v>-3.725490949473439</v>
      </c>
      <c r="K34" s="9">
        <v>-6.947390709163258</v>
      </c>
      <c r="L34" s="9">
        <v>0.16747953499438495</v>
      </c>
    </row>
    <row r="35" spans="2:12" ht="10.5" customHeight="1">
      <c r="B35" s="12" t="s">
        <v>13</v>
      </c>
      <c r="C35" s="9">
        <v>200.390091081</v>
      </c>
      <c r="D35" s="10" t="s">
        <v>11</v>
      </c>
      <c r="E35" s="11" t="s">
        <v>11</v>
      </c>
      <c r="F35" s="11">
        <v>3.1239284228148403</v>
      </c>
      <c r="G35" s="11">
        <v>2.4979583375648526</v>
      </c>
      <c r="H35" s="11" t="s">
        <v>11</v>
      </c>
      <c r="I35" s="9">
        <v>-1.2192623156555338</v>
      </c>
      <c r="J35" s="9">
        <v>-5.375067101961079</v>
      </c>
      <c r="K35" s="9">
        <v>0.2107257548184407</v>
      </c>
      <c r="L35" s="9">
        <v>-14.449025643104491</v>
      </c>
    </row>
    <row r="36" spans="2:12" ht="10.5" customHeight="1">
      <c r="B36" s="12" t="s">
        <v>23</v>
      </c>
      <c r="C36" s="9">
        <v>197.5398545</v>
      </c>
      <c r="D36" s="10" t="s">
        <v>11</v>
      </c>
      <c r="E36" s="11" t="s">
        <v>11</v>
      </c>
      <c r="F36" s="11">
        <v>2.5294847329826586</v>
      </c>
      <c r="G36" s="11">
        <v>2.4624287752340313</v>
      </c>
      <c r="H36" s="11" t="s">
        <v>11</v>
      </c>
      <c r="I36" s="9">
        <v>3.760997898183538</v>
      </c>
      <c r="J36" s="9">
        <v>2.674940827167191</v>
      </c>
      <c r="K36" s="9">
        <v>-1.7772590481193333</v>
      </c>
      <c r="L36" s="9">
        <v>0.8357229701886837</v>
      </c>
    </row>
    <row r="37" spans="2:12" ht="10.5" customHeight="1">
      <c r="B37" s="12" t="s">
        <v>6</v>
      </c>
      <c r="C37" s="9">
        <v>173.142676121</v>
      </c>
      <c r="D37" s="10" t="s">
        <v>11</v>
      </c>
      <c r="E37" s="11" t="s">
        <v>11</v>
      </c>
      <c r="F37" s="11">
        <v>2.3074600023498486</v>
      </c>
      <c r="G37" s="11">
        <v>2.1583062768803276</v>
      </c>
      <c r="H37" s="11" t="s">
        <v>11</v>
      </c>
      <c r="I37" s="9">
        <v>2.7296856265791147</v>
      </c>
      <c r="J37" s="9">
        <v>2.337315006398171</v>
      </c>
      <c r="K37" s="9">
        <v>1.70980453329949</v>
      </c>
      <c r="L37" s="9">
        <v>-0.3120763351344209</v>
      </c>
    </row>
    <row r="38" spans="2:12" ht="10.5" customHeight="1">
      <c r="B38" s="12" t="s">
        <v>87</v>
      </c>
      <c r="C38" s="9">
        <v>158.720574941</v>
      </c>
      <c r="D38" s="10" t="s">
        <v>11</v>
      </c>
      <c r="E38" s="11" t="s">
        <v>11</v>
      </c>
      <c r="F38" s="11">
        <v>1.0941082142275174</v>
      </c>
      <c r="G38" s="11">
        <v>1.9785278871733092</v>
      </c>
      <c r="H38" s="11" t="s">
        <v>11</v>
      </c>
      <c r="I38" s="9">
        <v>21.135576472124782</v>
      </c>
      <c r="J38" s="9">
        <v>-7.997391665029383</v>
      </c>
      <c r="K38" s="9">
        <v>4.623448175962125</v>
      </c>
      <c r="L38" s="9">
        <v>87.53687512759976</v>
      </c>
    </row>
    <row r="39" spans="2:12" ht="10.5" customHeight="1">
      <c r="B39" s="12" t="s">
        <v>86</v>
      </c>
      <c r="C39" s="9">
        <v>124.047900324</v>
      </c>
      <c r="D39" s="10" t="s">
        <v>11</v>
      </c>
      <c r="E39" s="11" t="s">
        <v>11</v>
      </c>
      <c r="F39" s="11">
        <v>2.1074724571247563</v>
      </c>
      <c r="G39" s="11">
        <v>1.5463164131528735</v>
      </c>
      <c r="H39" s="11" t="s">
        <v>11</v>
      </c>
      <c r="I39" s="9">
        <v>-3.32028742132342</v>
      </c>
      <c r="J39" s="9">
        <v>-9.504674373996167</v>
      </c>
      <c r="K39" s="9">
        <v>-4.234953204848495</v>
      </c>
      <c r="L39" s="9">
        <v>-9.172895247780431</v>
      </c>
    </row>
    <row r="40" spans="2:12" ht="10.5" customHeight="1">
      <c r="B40" s="12" t="s">
        <v>4</v>
      </c>
      <c r="C40" s="9">
        <v>123.340933062</v>
      </c>
      <c r="D40" s="10" t="s">
        <v>11</v>
      </c>
      <c r="E40" s="11" t="s">
        <v>11</v>
      </c>
      <c r="F40" s="11">
        <v>1.6145682993690704</v>
      </c>
      <c r="G40" s="11">
        <v>1.5375037280696353</v>
      </c>
      <c r="H40" s="11" t="s">
        <v>11</v>
      </c>
      <c r="I40" s="9">
        <v>3.190846509242884</v>
      </c>
      <c r="J40" s="9">
        <v>-2.3734333238847825</v>
      </c>
      <c r="K40" s="9">
        <v>2.617441875347353</v>
      </c>
      <c r="L40" s="9">
        <v>2.399235288402153</v>
      </c>
    </row>
    <row r="41" spans="2:12" ht="10.5" customHeight="1">
      <c r="B41" s="12" t="s">
        <v>8</v>
      </c>
      <c r="C41" s="9">
        <v>123.129306453</v>
      </c>
      <c r="D41" s="10" t="s">
        <v>11</v>
      </c>
      <c r="E41" s="11" t="s">
        <v>11</v>
      </c>
      <c r="F41" s="11">
        <v>1.3953207269678292</v>
      </c>
      <c r="G41" s="11">
        <v>1.5348657011614661</v>
      </c>
      <c r="H41" s="11" t="s">
        <v>11</v>
      </c>
      <c r="I41" s="9">
        <v>6.979439951299615</v>
      </c>
      <c r="J41" s="9">
        <v>-3.1729361940457323</v>
      </c>
      <c r="K41" s="9">
        <v>11.097182650355151</v>
      </c>
      <c r="L41" s="9">
        <v>-4.900488545883647</v>
      </c>
    </row>
    <row r="42" spans="2:12" ht="10.5" customHeight="1">
      <c r="B42" s="12" t="s">
        <v>7</v>
      </c>
      <c r="C42" s="9">
        <v>120.914620456</v>
      </c>
      <c r="D42" s="10" t="s">
        <v>11</v>
      </c>
      <c r="E42" s="11" t="s">
        <v>11</v>
      </c>
      <c r="F42" s="11">
        <v>1.6494916231117356</v>
      </c>
      <c r="G42" s="11">
        <v>1.5072585808619994</v>
      </c>
      <c r="H42" s="11" t="s">
        <v>11</v>
      </c>
      <c r="I42" s="9">
        <v>2.13172066042262</v>
      </c>
      <c r="J42" s="9">
        <v>1.7260181311790461</v>
      </c>
      <c r="K42" s="9">
        <v>0.41217952442831063</v>
      </c>
      <c r="L42" s="9">
        <v>-10.950123852303506</v>
      </c>
    </row>
    <row r="43" spans="2:12" ht="10.5" customHeight="1">
      <c r="B43" s="12" t="s">
        <v>1</v>
      </c>
      <c r="C43" s="9">
        <v>117.907639867</v>
      </c>
      <c r="D43" s="10" t="s">
        <v>11</v>
      </c>
      <c r="E43" s="11" t="s">
        <v>11</v>
      </c>
      <c r="F43" s="11">
        <v>1.4031759218675448</v>
      </c>
      <c r="G43" s="11">
        <v>1.4697751294963723</v>
      </c>
      <c r="H43" s="11" t="s">
        <v>11</v>
      </c>
      <c r="I43" s="9">
        <v>5.678326851592264</v>
      </c>
      <c r="J43" s="9">
        <v>-0.9013606208029898</v>
      </c>
      <c r="K43" s="9">
        <v>6.942696007893147</v>
      </c>
      <c r="L43" s="9">
        <v>-3.7042400973128906</v>
      </c>
    </row>
    <row r="44" spans="2:12" ht="12" customHeight="1">
      <c r="B44" s="8" t="s">
        <v>12</v>
      </c>
      <c r="C44" s="5">
        <v>6660.830511484</v>
      </c>
      <c r="D44" s="6" t="s">
        <v>11</v>
      </c>
      <c r="E44" s="7" t="s">
        <v>11</v>
      </c>
      <c r="F44" s="7">
        <v>83.14612925107917</v>
      </c>
      <c r="G44" s="7">
        <v>83.03043838900373</v>
      </c>
      <c r="H44" s="7" t="s">
        <v>11</v>
      </c>
      <c r="I44" s="5">
        <v>4.423936229069025</v>
      </c>
      <c r="J44" s="5">
        <v>-4.168823438973405</v>
      </c>
      <c r="K44" s="5">
        <v>2.429711346164879</v>
      </c>
      <c r="L44" s="5">
        <v>2.30965808981513</v>
      </c>
    </row>
    <row r="45" spans="2:12" ht="3.7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ht="12" customHeight="1">
      <c r="B46" s="4" t="s">
        <v>10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ht="9" customHeight="1">
      <c r="B47" s="4" t="s">
        <v>9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3.7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9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</sheetData>
  <sheetProtection/>
  <mergeCells count="5">
    <mergeCell ref="B2:L2"/>
    <mergeCell ref="B3:L3"/>
    <mergeCell ref="E4:H5"/>
    <mergeCell ref="C4:D5"/>
    <mergeCell ref="I4:L5"/>
  </mergeCells>
  <conditionalFormatting sqref="E9:H9">
    <cfRule type="cellIs" priority="1" dxfId="9" operator="lessThan" stopIfTrue="1">
      <formula>0</formula>
    </cfRule>
    <cfRule type="cellIs" priority="2" dxfId="9" operator="greaterThan" stopIfTrue="1">
      <formula>100</formula>
    </cfRule>
  </conditionalFormatting>
  <conditionalFormatting sqref="I45:L45">
    <cfRule type="cellIs" priority="3" dxfId="10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9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1" customWidth="1"/>
    <col min="2" max="2" width="23.7109375" style="1" customWidth="1"/>
    <col min="3" max="3" width="6.7109375" style="1" customWidth="1"/>
    <col min="4" max="4" width="1.7109375" style="1" customWidth="1"/>
    <col min="5" max="7" width="6.421875" style="1" customWidth="1"/>
    <col min="8" max="8" width="5.8515625" style="1" customWidth="1"/>
    <col min="9" max="10" width="6.421875" style="1" customWidth="1"/>
    <col min="11" max="11" width="6.7109375" style="1" customWidth="1"/>
    <col min="12" max="12" width="7.00390625" style="1" customWidth="1"/>
    <col min="13" max="13" width="1.7109375" style="1" customWidth="1"/>
    <col min="14" max="16384" width="6.7109375" style="1" customWidth="1"/>
  </cols>
  <sheetData>
    <row r="1" spans="2:12" ht="15" customHeight="1">
      <c r="B1" s="34" t="s">
        <v>48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2:12" ht="39" customHeight="1">
      <c r="B2" s="43" t="s">
        <v>89</v>
      </c>
      <c r="C2" s="52" t="s">
        <v>46</v>
      </c>
      <c r="D2" s="52" t="s">
        <v>46</v>
      </c>
      <c r="E2" s="52" t="s">
        <v>46</v>
      </c>
      <c r="F2" s="52" t="s">
        <v>46</v>
      </c>
      <c r="G2" s="52" t="s">
        <v>46</v>
      </c>
      <c r="H2" s="52" t="s">
        <v>46</v>
      </c>
      <c r="I2" s="52" t="s">
        <v>46</v>
      </c>
      <c r="J2" s="52" t="s">
        <v>46</v>
      </c>
      <c r="K2" s="52" t="s">
        <v>46</v>
      </c>
      <c r="L2" s="52" t="s">
        <v>46</v>
      </c>
    </row>
    <row r="3" spans="2:12" ht="21" customHeight="1">
      <c r="B3" s="44" t="s">
        <v>49</v>
      </c>
      <c r="C3" s="45" t="s">
        <v>46</v>
      </c>
      <c r="D3" s="45" t="s">
        <v>46</v>
      </c>
      <c r="E3" s="45" t="s">
        <v>46</v>
      </c>
      <c r="F3" s="45" t="s">
        <v>46</v>
      </c>
      <c r="G3" s="45" t="s">
        <v>46</v>
      </c>
      <c r="H3" s="45" t="s">
        <v>46</v>
      </c>
      <c r="I3" s="45" t="s">
        <v>46</v>
      </c>
      <c r="J3" s="45" t="s">
        <v>46</v>
      </c>
      <c r="K3" s="45" t="s">
        <v>46</v>
      </c>
      <c r="L3" s="45" t="s">
        <v>46</v>
      </c>
    </row>
    <row r="4" spans="2:12" ht="10.5" customHeight="1">
      <c r="B4" s="35"/>
      <c r="C4" s="46" t="s">
        <v>24</v>
      </c>
      <c r="D4" s="48"/>
      <c r="E4" s="46" t="s">
        <v>25</v>
      </c>
      <c r="F4" s="47"/>
      <c r="G4" s="47"/>
      <c r="H4" s="48"/>
      <c r="I4" s="49" t="s">
        <v>27</v>
      </c>
      <c r="J4" s="50"/>
      <c r="K4" s="50"/>
      <c r="L4" s="50"/>
    </row>
    <row r="5" spans="2:12" ht="10.5" customHeight="1">
      <c r="B5" s="35"/>
      <c r="C5" s="47" t="s">
        <v>20</v>
      </c>
      <c r="D5" s="48"/>
      <c r="E5" s="47"/>
      <c r="F5" s="47"/>
      <c r="G5" s="47"/>
      <c r="H5" s="48"/>
      <c r="I5" s="51"/>
      <c r="J5" s="50"/>
      <c r="K5" s="50"/>
      <c r="L5" s="50"/>
    </row>
    <row r="6" spans="2:12" ht="2.25" customHeight="1">
      <c r="B6" s="36"/>
      <c r="C6" s="30"/>
      <c r="D6" s="37"/>
      <c r="E6" s="30"/>
      <c r="F6" s="30"/>
      <c r="G6" s="30"/>
      <c r="H6" s="30"/>
      <c r="I6" s="30"/>
      <c r="J6" s="30"/>
      <c r="K6" s="30"/>
      <c r="L6" s="30"/>
    </row>
    <row r="7" spans="2:12" ht="13.5" customHeight="1">
      <c r="B7" s="38"/>
      <c r="C7" s="29">
        <v>2014</v>
      </c>
      <c r="D7" s="29" t="s">
        <v>11</v>
      </c>
      <c r="E7" s="40" t="s">
        <v>19</v>
      </c>
      <c r="F7" s="41">
        <v>2010</v>
      </c>
      <c r="G7" s="41">
        <v>2014</v>
      </c>
      <c r="H7" s="41" t="s">
        <v>18</v>
      </c>
      <c r="I7" s="40" t="s">
        <v>88</v>
      </c>
      <c r="J7" s="41">
        <v>2012</v>
      </c>
      <c r="K7" s="41">
        <v>2013</v>
      </c>
      <c r="L7" s="39">
        <v>2014</v>
      </c>
    </row>
    <row r="8" spans="2:12" ht="3.75" customHeight="1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 customHeight="1">
      <c r="B9" s="26" t="s">
        <v>29</v>
      </c>
      <c r="C9" s="27"/>
      <c r="D9" s="26" t="s">
        <v>11</v>
      </c>
      <c r="E9" s="26" t="s">
        <v>11</v>
      </c>
      <c r="F9" s="26"/>
      <c r="G9" s="26"/>
      <c r="H9" s="26" t="s">
        <v>11</v>
      </c>
      <c r="I9" s="26"/>
      <c r="J9" s="26"/>
      <c r="K9" s="26"/>
      <c r="L9" s="26"/>
    </row>
    <row r="10" spans="2:12" ht="12" customHeight="1">
      <c r="B10" s="16" t="s">
        <v>77</v>
      </c>
      <c r="C10" s="13">
        <v>2783.674528122</v>
      </c>
      <c r="D10" s="14" t="s">
        <v>11</v>
      </c>
      <c r="E10" s="15" t="s">
        <v>11</v>
      </c>
      <c r="F10" s="15">
        <v>35.90200501309301</v>
      </c>
      <c r="G10" s="15">
        <v>34.84258234608659</v>
      </c>
      <c r="H10" s="15" t="s">
        <v>11</v>
      </c>
      <c r="I10" s="13">
        <v>4.4773620763504995</v>
      </c>
      <c r="J10" s="13">
        <v>-6.37806461428427</v>
      </c>
      <c r="K10" s="13">
        <v>6.732210420948292</v>
      </c>
      <c r="L10" s="13">
        <v>-0.2247858287093436</v>
      </c>
    </row>
    <row r="11" spans="2:12" ht="10.5" customHeight="1">
      <c r="B11" s="33" t="s">
        <v>71</v>
      </c>
      <c r="C11" s="9">
        <v>1022.742731774</v>
      </c>
      <c r="D11" s="10" t="s">
        <v>11</v>
      </c>
      <c r="E11" s="11" t="s">
        <v>11</v>
      </c>
      <c r="F11" s="11">
        <v>12.57990931717184</v>
      </c>
      <c r="G11" s="11">
        <v>12.801423977801822</v>
      </c>
      <c r="H11" s="11" t="s">
        <v>11</v>
      </c>
      <c r="I11" s="9">
        <v>5.723001278838291</v>
      </c>
      <c r="J11" s="9">
        <v>-0.9565968267304754</v>
      </c>
      <c r="K11" s="9">
        <v>11.55659812373186</v>
      </c>
      <c r="L11" s="9">
        <v>-4.154078353445229</v>
      </c>
    </row>
    <row r="12" spans="2:12" ht="10.5" customHeight="1">
      <c r="B12" s="12" t="s">
        <v>33</v>
      </c>
      <c r="C12" s="9">
        <v>963.167623469</v>
      </c>
      <c r="D12" s="10" t="s">
        <v>11</v>
      </c>
      <c r="E12" s="11" t="s">
        <v>11</v>
      </c>
      <c r="F12" s="11">
        <v>9.640950580105146</v>
      </c>
      <c r="G12" s="11">
        <v>12.055736723087316</v>
      </c>
      <c r="H12" s="11" t="s">
        <v>11</v>
      </c>
      <c r="I12" s="9">
        <v>11.312199741745932</v>
      </c>
      <c r="J12" s="9">
        <v>5.9853929325343245</v>
      </c>
      <c r="K12" s="9">
        <v>11.017930587528625</v>
      </c>
      <c r="L12" s="9">
        <v>5.936575006377282</v>
      </c>
    </row>
    <row r="13" spans="2:12" ht="10.5" customHeight="1">
      <c r="B13" s="16" t="s">
        <v>78</v>
      </c>
      <c r="C13" s="9">
        <v>770.612147179</v>
      </c>
      <c r="D13" s="10" t="s">
        <v>11</v>
      </c>
      <c r="E13" s="11" t="s">
        <v>11</v>
      </c>
      <c r="F13" s="11">
        <v>10.21654267135645</v>
      </c>
      <c r="G13" s="11">
        <v>9.645566291506528</v>
      </c>
      <c r="H13" s="11" t="s">
        <v>11</v>
      </c>
      <c r="I13" s="9">
        <v>3.760064950125197</v>
      </c>
      <c r="J13" s="9">
        <v>0.6697748543352304</v>
      </c>
      <c r="K13" s="9">
        <v>-0.008723167469980808</v>
      </c>
      <c r="L13" s="9">
        <v>0.8694377756455935</v>
      </c>
    </row>
    <row r="14" spans="2:12" ht="10.5" customHeight="1">
      <c r="B14" s="16" t="s">
        <v>50</v>
      </c>
      <c r="C14" s="9">
        <v>368.487956307</v>
      </c>
      <c r="D14" s="10" t="s">
        <v>11</v>
      </c>
      <c r="E14" s="11" t="s">
        <v>11</v>
      </c>
      <c r="F14" s="11">
        <v>6.460792365784257</v>
      </c>
      <c r="G14" s="11">
        <v>4.612274830071335</v>
      </c>
      <c r="H14" s="11" t="s">
        <v>11</v>
      </c>
      <c r="I14" s="9">
        <v>-3.2431682766490666</v>
      </c>
      <c r="J14" s="9">
        <v>-3.091928309637254</v>
      </c>
      <c r="K14" s="9">
        <v>-9.691467397635407</v>
      </c>
      <c r="L14" s="9">
        <v>-6.6068546137255595</v>
      </c>
    </row>
    <row r="15" spans="2:16" ht="10.5" customHeight="1">
      <c r="B15" s="16" t="s">
        <v>51</v>
      </c>
      <c r="C15" s="9">
        <v>322.897356558</v>
      </c>
      <c r="D15" s="10" t="s">
        <v>11</v>
      </c>
      <c r="E15" s="11" t="s">
        <v>11</v>
      </c>
      <c r="F15" s="11">
        <v>3.8038113575459893</v>
      </c>
      <c r="G15" s="11">
        <v>4.041628294381088</v>
      </c>
      <c r="H15" s="11" t="s">
        <v>11</v>
      </c>
      <c r="I15" s="9">
        <v>6.870696627243578</v>
      </c>
      <c r="J15" s="9">
        <v>0.8398210456532809</v>
      </c>
      <c r="K15" s="9">
        <v>5.224158106850524</v>
      </c>
      <c r="L15" s="9">
        <v>4.67344065781154</v>
      </c>
      <c r="P15" s="25"/>
    </row>
    <row r="16" spans="2:12" ht="10.5" customHeight="1">
      <c r="B16" s="16" t="s">
        <v>43</v>
      </c>
      <c r="C16" s="9">
        <v>281.642217741</v>
      </c>
      <c r="D16" s="10" t="s">
        <v>11</v>
      </c>
      <c r="E16" s="11" t="s">
        <v>11</v>
      </c>
      <c r="F16" s="32">
        <v>2.8709564389299636</v>
      </c>
      <c r="G16" s="32">
        <v>3.5252476769960808</v>
      </c>
      <c r="H16" s="11" t="s">
        <v>11</v>
      </c>
      <c r="I16" s="9">
        <v>10.806451909256221</v>
      </c>
      <c r="J16" s="9">
        <v>-2.853490742941162</v>
      </c>
      <c r="K16" s="9">
        <v>1.2166142425288342</v>
      </c>
      <c r="L16" s="9">
        <v>36.85727532242021</v>
      </c>
    </row>
    <row r="17" spans="2:12" ht="10.5" customHeight="1">
      <c r="B17" s="16" t="s">
        <v>52</v>
      </c>
      <c r="C17" s="9">
        <v>225.995264393</v>
      </c>
      <c r="D17" s="10" t="s">
        <v>11</v>
      </c>
      <c r="E17" s="11" t="s">
        <v>11</v>
      </c>
      <c r="F17" s="11">
        <v>3.1160874776358134</v>
      </c>
      <c r="G17" s="11">
        <v>2.828728189983857</v>
      </c>
      <c r="H17" s="11" t="s">
        <v>11</v>
      </c>
      <c r="I17" s="9">
        <v>2.747126529631805</v>
      </c>
      <c r="J17" s="9">
        <v>0.433650411010575</v>
      </c>
      <c r="K17" s="9">
        <v>2.541402916023074</v>
      </c>
      <c r="L17" s="9">
        <v>0.7266155822117213</v>
      </c>
    </row>
    <row r="18" spans="2:12" ht="10.5" customHeight="1">
      <c r="B18" s="16" t="s">
        <v>2</v>
      </c>
      <c r="C18" s="9">
        <v>201.327092705</v>
      </c>
      <c r="D18" s="10" t="s">
        <v>11</v>
      </c>
      <c r="E18" s="11" t="s">
        <v>11</v>
      </c>
      <c r="F18" s="32">
        <v>2.713003271326114</v>
      </c>
      <c r="G18" s="32">
        <v>2.5199626375877573</v>
      </c>
      <c r="H18" s="11" t="s">
        <v>11</v>
      </c>
      <c r="I18" s="9">
        <v>3.3380439730955613</v>
      </c>
      <c r="J18" s="9">
        <v>-2.2861204139821183</v>
      </c>
      <c r="K18" s="9">
        <v>-0.9388594201627711</v>
      </c>
      <c r="L18" s="9">
        <v>0.9124409332186474</v>
      </c>
    </row>
    <row r="19" spans="2:12" ht="10.5" customHeight="1">
      <c r="B19" s="42" t="s">
        <v>90</v>
      </c>
      <c r="C19" s="9">
        <v>177.3407576</v>
      </c>
      <c r="D19" s="10" t="s">
        <v>11</v>
      </c>
      <c r="E19" s="11" t="s">
        <v>11</v>
      </c>
      <c r="F19" s="11">
        <v>1.3683417943235825</v>
      </c>
      <c r="G19" s="11">
        <v>2.2197314691685723</v>
      </c>
      <c r="H19" s="11" t="s">
        <v>11</v>
      </c>
      <c r="I19" s="9">
        <v>18.795708612303375</v>
      </c>
      <c r="J19" s="9">
        <v>-4.0184515792300175</v>
      </c>
      <c r="K19" s="9">
        <v>2.8231140836287665</v>
      </c>
      <c r="L19" s="9">
        <v>72.17931038523369</v>
      </c>
    </row>
    <row r="20" spans="2:12" ht="10.5" customHeight="1">
      <c r="B20" s="16" t="s">
        <v>53</v>
      </c>
      <c r="C20" s="9">
        <v>147.956810804</v>
      </c>
      <c r="D20" s="10" t="s">
        <v>11</v>
      </c>
      <c r="E20" s="11" t="s">
        <v>11</v>
      </c>
      <c r="F20" s="11">
        <v>1.963849019212333</v>
      </c>
      <c r="G20" s="11">
        <v>1.851939697699022</v>
      </c>
      <c r="H20" s="11" t="s">
        <v>11</v>
      </c>
      <c r="I20" s="9">
        <v>3.7299042385606995</v>
      </c>
      <c r="J20" s="9">
        <v>-7.413946711195891</v>
      </c>
      <c r="K20" s="9">
        <v>1.6330273986341552</v>
      </c>
      <c r="L20" s="9">
        <v>-6.311714093986808</v>
      </c>
    </row>
    <row r="21" spans="2:12" ht="10.5" customHeight="1">
      <c r="B21" s="16" t="s">
        <v>55</v>
      </c>
      <c r="C21" s="9">
        <v>139.897381407</v>
      </c>
      <c r="D21" s="10" t="s">
        <v>11</v>
      </c>
      <c r="E21" s="11" t="s">
        <v>11</v>
      </c>
      <c r="F21" s="11">
        <v>1.7003467905609562</v>
      </c>
      <c r="G21" s="11">
        <v>1.751061764740066</v>
      </c>
      <c r="H21" s="11" t="s">
        <v>11</v>
      </c>
      <c r="I21" s="9">
        <v>6.038916253415372</v>
      </c>
      <c r="J21" s="9">
        <v>-2.0933359317573235</v>
      </c>
      <c r="K21" s="9">
        <v>15.705821157949941</v>
      </c>
      <c r="L21" s="9">
        <v>-9.821442946247558</v>
      </c>
    </row>
    <row r="22" spans="2:12" ht="10.5" customHeight="1">
      <c r="B22" s="16" t="s">
        <v>54</v>
      </c>
      <c r="C22" s="9">
        <v>135.260561664</v>
      </c>
      <c r="D22" s="10" t="s">
        <v>11</v>
      </c>
      <c r="E22" s="11" t="s">
        <v>11</v>
      </c>
      <c r="F22" s="11">
        <v>1.6880243228700624</v>
      </c>
      <c r="G22" s="11">
        <v>1.6930238109177729</v>
      </c>
      <c r="H22" s="11" t="s">
        <v>11</v>
      </c>
      <c r="I22" s="9">
        <v>5.340501647634532</v>
      </c>
      <c r="J22" s="9">
        <v>-6.888862713637238</v>
      </c>
      <c r="K22" s="9">
        <v>3.93754048923671</v>
      </c>
      <c r="L22" s="9">
        <v>-7.648119311288326</v>
      </c>
    </row>
    <row r="23" spans="2:12" ht="10.5" customHeight="1">
      <c r="B23" s="42" t="s">
        <v>56</v>
      </c>
      <c r="C23" s="9">
        <v>127.592019461</v>
      </c>
      <c r="D23" s="10" t="s">
        <v>11</v>
      </c>
      <c r="E23" s="11" t="s">
        <v>11</v>
      </c>
      <c r="F23" s="11">
        <v>1.7701881770744858</v>
      </c>
      <c r="G23" s="11">
        <v>1.597038518641981</v>
      </c>
      <c r="H23" s="11" t="s">
        <v>11</v>
      </c>
      <c r="I23" s="9">
        <v>2.5884054329286865</v>
      </c>
      <c r="J23" s="9">
        <v>-5.229733495776273</v>
      </c>
      <c r="K23" s="9">
        <v>-1.2690746354905826</v>
      </c>
      <c r="L23" s="9">
        <v>2.85671752043217</v>
      </c>
    </row>
    <row r="24" spans="2:12" ht="10.5" customHeight="1">
      <c r="B24" s="16" t="s">
        <v>57</v>
      </c>
      <c r="C24" s="9">
        <v>111.877088265</v>
      </c>
      <c r="D24" s="10" t="s">
        <v>11</v>
      </c>
      <c r="E24" s="11" t="s">
        <v>11</v>
      </c>
      <c r="F24" s="11">
        <v>1.517964412985375</v>
      </c>
      <c r="G24" s="11">
        <v>1.40033851699735</v>
      </c>
      <c r="H24" s="11" t="s">
        <v>11</v>
      </c>
      <c r="I24" s="9">
        <v>3.1613820618324073</v>
      </c>
      <c r="J24" s="9">
        <v>-6.699673647518637</v>
      </c>
      <c r="K24" s="9">
        <v>-0.4570503145344418</v>
      </c>
      <c r="L24" s="9">
        <v>-1.2008296902962314</v>
      </c>
    </row>
    <row r="25" spans="2:12" ht="10.5" customHeight="1">
      <c r="B25" s="16" t="s">
        <v>79</v>
      </c>
      <c r="C25" s="9">
        <v>110.649867882</v>
      </c>
      <c r="D25" s="10" t="s">
        <v>11</v>
      </c>
      <c r="E25" s="11" t="s">
        <v>11</v>
      </c>
      <c r="F25" s="11">
        <v>1.2341851668922985</v>
      </c>
      <c r="G25" s="11">
        <v>1.3849776956012074</v>
      </c>
      <c r="H25" s="11" t="s">
        <v>11</v>
      </c>
      <c r="I25" s="9">
        <v>8.34026783698214</v>
      </c>
      <c r="J25" s="9">
        <v>19.347765638029443</v>
      </c>
      <c r="K25" s="9">
        <v>-4.378158097988873</v>
      </c>
      <c r="L25" s="9">
        <v>-2.787433782970311</v>
      </c>
    </row>
    <row r="26" spans="2:12" ht="12" customHeight="1">
      <c r="B26" s="8" t="s">
        <v>34</v>
      </c>
      <c r="C26" s="22">
        <v>6868.378673556999</v>
      </c>
      <c r="D26" s="23" t="s">
        <v>11</v>
      </c>
      <c r="E26" s="24" t="s">
        <v>11</v>
      </c>
      <c r="F26" s="24">
        <v>85.96704885969586</v>
      </c>
      <c r="G26" s="24">
        <v>85.96983846346653</v>
      </c>
      <c r="H26" s="24" t="s">
        <v>11</v>
      </c>
      <c r="I26" s="22">
        <v>5.263501855939534</v>
      </c>
      <c r="J26" s="22">
        <v>-2.6267991002471405</v>
      </c>
      <c r="K26" s="22">
        <v>4.191401920561958</v>
      </c>
      <c r="L26" s="22">
        <v>2.368953859346419</v>
      </c>
    </row>
    <row r="27" spans="2:12" ht="12" customHeight="1">
      <c r="B27" s="21" t="s">
        <v>31</v>
      </c>
      <c r="C27" s="20"/>
      <c r="D27" s="18" t="s">
        <v>11</v>
      </c>
      <c r="E27" s="19" t="s">
        <v>11</v>
      </c>
      <c r="F27" s="19"/>
      <c r="G27" s="19"/>
      <c r="H27" s="19" t="s">
        <v>11</v>
      </c>
      <c r="I27" s="17"/>
      <c r="J27" s="17"/>
      <c r="K27" s="17"/>
      <c r="L27" s="17"/>
    </row>
    <row r="28" spans="2:12" ht="12" customHeight="1">
      <c r="B28" s="16" t="s">
        <v>77</v>
      </c>
      <c r="C28" s="13">
        <v>2601.806206291</v>
      </c>
      <c r="D28" s="14" t="s">
        <v>11</v>
      </c>
      <c r="E28" s="15" t="s">
        <v>11</v>
      </c>
      <c r="F28" s="15">
        <v>33.91258839958894</v>
      </c>
      <c r="G28" s="15">
        <v>32.43275887880867</v>
      </c>
      <c r="H28" s="15" t="s">
        <v>11</v>
      </c>
      <c r="I28" s="13">
        <v>3.3015825142842514</v>
      </c>
      <c r="J28" s="13">
        <v>-9.966151416482091</v>
      </c>
      <c r="K28" s="13">
        <v>3.267438503358136</v>
      </c>
      <c r="L28" s="13">
        <v>2.6432399148189347</v>
      </c>
    </row>
    <row r="29" spans="2:12" ht="10.5" customHeight="1">
      <c r="B29" s="33" t="s">
        <v>72</v>
      </c>
      <c r="C29" s="13">
        <v>897.6813557029998</v>
      </c>
      <c r="D29" s="10" t="s">
        <v>11</v>
      </c>
      <c r="E29" s="11" t="s">
        <v>11</v>
      </c>
      <c r="F29" s="15">
        <v>12.086549292479155</v>
      </c>
      <c r="G29" s="15">
        <v>11.190027485183567</v>
      </c>
      <c r="H29" s="11" t="s">
        <v>11</v>
      </c>
      <c r="I29" s="13">
        <v>2.466863449544321</v>
      </c>
      <c r="J29" s="13">
        <v>-10.26047065283899</v>
      </c>
      <c r="K29" s="13">
        <v>0.5908549671246277</v>
      </c>
      <c r="L29" s="13">
        <v>3.186815786566683</v>
      </c>
    </row>
    <row r="30" spans="2:12" ht="10.5" customHeight="1">
      <c r="B30" s="12" t="s">
        <v>33</v>
      </c>
      <c r="C30" s="13">
        <v>1147.033037328</v>
      </c>
      <c r="D30" s="10" t="s">
        <v>11</v>
      </c>
      <c r="E30" s="11" t="s">
        <v>11</v>
      </c>
      <c r="F30" s="15">
        <v>13.193062630518515</v>
      </c>
      <c r="G30" s="15">
        <v>14.298315468590964</v>
      </c>
      <c r="H30" s="11" t="s">
        <v>11</v>
      </c>
      <c r="I30" s="13">
        <v>6.58253580533561</v>
      </c>
      <c r="J30" s="13">
        <v>0.6815099269867488</v>
      </c>
      <c r="K30" s="13">
        <v>7.517978012344017</v>
      </c>
      <c r="L30" s="13">
        <v>0.360147628426418</v>
      </c>
    </row>
    <row r="31" spans="2:12" ht="10.5" customHeight="1">
      <c r="B31" s="16" t="s">
        <v>78</v>
      </c>
      <c r="C31" s="13">
        <v>833.077458831</v>
      </c>
      <c r="D31" s="10" t="s">
        <v>11</v>
      </c>
      <c r="E31" s="11" t="s">
        <v>11</v>
      </c>
      <c r="F31" s="15">
        <v>9.433254566531286</v>
      </c>
      <c r="G31" s="15">
        <v>10.384709008805606</v>
      </c>
      <c r="H31" s="11" t="s">
        <v>11</v>
      </c>
      <c r="I31" s="13">
        <v>7.000160800452138</v>
      </c>
      <c r="J31" s="13">
        <v>4.383529065284193</v>
      </c>
      <c r="K31" s="13">
        <v>-0.07222225550044925</v>
      </c>
      <c r="L31" s="13">
        <v>6.478548516119304</v>
      </c>
    </row>
    <row r="32" spans="2:12" ht="10.5" customHeight="1">
      <c r="B32" s="16" t="s">
        <v>50</v>
      </c>
      <c r="C32" s="9">
        <v>289.921593593</v>
      </c>
      <c r="D32" s="10" t="s">
        <v>11</v>
      </c>
      <c r="E32" s="11" t="s">
        <v>11</v>
      </c>
      <c r="F32" s="11">
        <v>3.971527304323482</v>
      </c>
      <c r="G32" s="11">
        <v>3.614011341823225</v>
      </c>
      <c r="H32" s="11" t="s">
        <v>11</v>
      </c>
      <c r="I32" s="9">
        <v>2.025616022457344</v>
      </c>
      <c r="J32" s="9">
        <v>-4.990787918265468</v>
      </c>
      <c r="K32" s="9">
        <v>-5.615946479651996</v>
      </c>
      <c r="L32" s="9">
        <v>3.863264956081096</v>
      </c>
    </row>
    <row r="33" spans="2:12" ht="10.5" customHeight="1">
      <c r="B33" s="12" t="s">
        <v>75</v>
      </c>
      <c r="C33" s="9">
        <v>237.227911805</v>
      </c>
      <c r="D33" s="10" t="s">
        <v>11</v>
      </c>
      <c r="E33" s="11" t="s">
        <v>11</v>
      </c>
      <c r="F33" s="32">
        <v>2.7147649784224037</v>
      </c>
      <c r="G33" s="32">
        <v>2.9571593934595763</v>
      </c>
      <c r="H33" s="11" t="s">
        <v>11</v>
      </c>
      <c r="I33" s="9">
        <v>6.717799125055635</v>
      </c>
      <c r="J33" s="9">
        <v>5.305622774483226</v>
      </c>
      <c r="K33" s="9">
        <v>2.384618909046182</v>
      </c>
      <c r="L33" s="9">
        <v>5.083223442893697</v>
      </c>
    </row>
    <row r="34" spans="2:12" ht="10.5" customHeight="1">
      <c r="B34" s="16" t="s">
        <v>55</v>
      </c>
      <c r="C34" s="9">
        <v>212.630706831</v>
      </c>
      <c r="D34" s="10" t="s">
        <v>11</v>
      </c>
      <c r="E34" s="11" t="s">
        <v>11</v>
      </c>
      <c r="F34" s="11">
        <v>2.6959209708787393</v>
      </c>
      <c r="G34" s="11">
        <v>2.6505434679208277</v>
      </c>
      <c r="H34" s="11" t="s">
        <v>11</v>
      </c>
      <c r="I34" s="9">
        <v>4.017923450290661</v>
      </c>
      <c r="J34" s="9">
        <v>-3.725490949473439</v>
      </c>
      <c r="K34" s="9">
        <v>-6.947390709163258</v>
      </c>
      <c r="L34" s="9">
        <v>0.16747953499438495</v>
      </c>
    </row>
    <row r="35" spans="2:12" ht="10.5" customHeight="1">
      <c r="B35" s="16" t="s">
        <v>51</v>
      </c>
      <c r="C35" s="9">
        <v>200.390091081</v>
      </c>
      <c r="D35" s="10" t="s">
        <v>11</v>
      </c>
      <c r="E35" s="11" t="s">
        <v>11</v>
      </c>
      <c r="F35" s="11">
        <v>3.1239284228148403</v>
      </c>
      <c r="G35" s="11">
        <v>2.4979583375648526</v>
      </c>
      <c r="H35" s="11" t="s">
        <v>11</v>
      </c>
      <c r="I35" s="9">
        <v>-1.2192623156555338</v>
      </c>
      <c r="J35" s="9">
        <v>-5.375067101961079</v>
      </c>
      <c r="K35" s="9">
        <v>0.2107257548184407</v>
      </c>
      <c r="L35" s="9">
        <v>-14.449025643104491</v>
      </c>
    </row>
    <row r="36" spans="2:12" ht="10.5" customHeight="1">
      <c r="B36" s="12" t="s">
        <v>23</v>
      </c>
      <c r="C36" s="9">
        <v>197.5398545</v>
      </c>
      <c r="D36" s="10" t="s">
        <v>11</v>
      </c>
      <c r="E36" s="11" t="s">
        <v>11</v>
      </c>
      <c r="F36" s="11">
        <v>2.5294847329826586</v>
      </c>
      <c r="G36" s="11">
        <v>2.4624287752340313</v>
      </c>
      <c r="H36" s="11" t="s">
        <v>11</v>
      </c>
      <c r="I36" s="9">
        <v>3.760997898183538</v>
      </c>
      <c r="J36" s="9">
        <v>2.674940827167191</v>
      </c>
      <c r="K36" s="9">
        <v>-1.7772590481193333</v>
      </c>
      <c r="L36" s="9">
        <v>0.8357229701886837</v>
      </c>
    </row>
    <row r="37" spans="2:12" ht="10.5" customHeight="1">
      <c r="B37" s="16" t="s">
        <v>52</v>
      </c>
      <c r="C37" s="9">
        <v>173.142676121</v>
      </c>
      <c r="D37" s="10" t="s">
        <v>11</v>
      </c>
      <c r="E37" s="11" t="s">
        <v>11</v>
      </c>
      <c r="F37" s="11">
        <v>2.3074600023498486</v>
      </c>
      <c r="G37" s="11">
        <v>2.1583062768803276</v>
      </c>
      <c r="H37" s="11" t="s">
        <v>11</v>
      </c>
      <c r="I37" s="9">
        <v>2.7296856265791147</v>
      </c>
      <c r="J37" s="9">
        <v>2.337315006398171</v>
      </c>
      <c r="K37" s="9">
        <v>1.70980453329949</v>
      </c>
      <c r="L37" s="9">
        <v>-0.3120763351344209</v>
      </c>
    </row>
    <row r="38" spans="2:12" ht="10.5" customHeight="1">
      <c r="B38" s="42" t="s">
        <v>90</v>
      </c>
      <c r="C38" s="9">
        <v>158.720574941</v>
      </c>
      <c r="D38" s="10" t="s">
        <v>11</v>
      </c>
      <c r="E38" s="11" t="s">
        <v>11</v>
      </c>
      <c r="F38" s="11">
        <v>1.0941082142275174</v>
      </c>
      <c r="G38" s="11">
        <v>1.9785278871733092</v>
      </c>
      <c r="H38" s="11" t="s">
        <v>11</v>
      </c>
      <c r="I38" s="9">
        <v>21.135576472124782</v>
      </c>
      <c r="J38" s="9">
        <v>-7.997391665029383</v>
      </c>
      <c r="K38" s="9">
        <v>4.623448175962125</v>
      </c>
      <c r="L38" s="9">
        <v>87.53687512759976</v>
      </c>
    </row>
    <row r="39" spans="2:12" ht="10.5" customHeight="1">
      <c r="B39" s="16" t="s">
        <v>43</v>
      </c>
      <c r="C39" s="9">
        <v>124.047900324</v>
      </c>
      <c r="D39" s="10" t="s">
        <v>11</v>
      </c>
      <c r="E39" s="11" t="s">
        <v>11</v>
      </c>
      <c r="F39" s="11">
        <v>2.1074724571247563</v>
      </c>
      <c r="G39" s="11">
        <v>1.5463164131528735</v>
      </c>
      <c r="H39" s="11" t="s">
        <v>11</v>
      </c>
      <c r="I39" s="9">
        <v>-3.32028742132342</v>
      </c>
      <c r="J39" s="9">
        <v>-9.504674373996167</v>
      </c>
      <c r="K39" s="9">
        <v>-4.234953204848495</v>
      </c>
      <c r="L39" s="9">
        <v>-9.172895247780431</v>
      </c>
    </row>
    <row r="40" spans="2:12" ht="10.5" customHeight="1">
      <c r="B40" s="16" t="s">
        <v>56</v>
      </c>
      <c r="C40" s="9">
        <v>123.340933062</v>
      </c>
      <c r="D40" s="10" t="s">
        <v>11</v>
      </c>
      <c r="E40" s="11" t="s">
        <v>11</v>
      </c>
      <c r="F40" s="11">
        <v>1.6145682993690704</v>
      </c>
      <c r="G40" s="11">
        <v>1.5375037280696353</v>
      </c>
      <c r="H40" s="11" t="s">
        <v>11</v>
      </c>
      <c r="I40" s="9">
        <v>3.190846509242884</v>
      </c>
      <c r="J40" s="9">
        <v>-2.3734333238847825</v>
      </c>
      <c r="K40" s="9">
        <v>2.617441875347353</v>
      </c>
      <c r="L40" s="9">
        <v>2.399235288402153</v>
      </c>
    </row>
    <row r="41" spans="2:12" ht="10.5" customHeight="1">
      <c r="B41" s="16" t="s">
        <v>80</v>
      </c>
      <c r="C41" s="9">
        <v>123.129306453</v>
      </c>
      <c r="D41" s="10" t="s">
        <v>11</v>
      </c>
      <c r="E41" s="11" t="s">
        <v>11</v>
      </c>
      <c r="F41" s="11">
        <v>1.3953207269678292</v>
      </c>
      <c r="G41" s="11">
        <v>1.5348657011614661</v>
      </c>
      <c r="H41" s="11" t="s">
        <v>11</v>
      </c>
      <c r="I41" s="9">
        <v>6.979439951299615</v>
      </c>
      <c r="J41" s="9">
        <v>-3.1729361940457323</v>
      </c>
      <c r="K41" s="9">
        <v>11.097182650355151</v>
      </c>
      <c r="L41" s="9">
        <v>-4.900488545883647</v>
      </c>
    </row>
    <row r="42" spans="2:12" ht="10.5" customHeight="1">
      <c r="B42" s="16" t="s">
        <v>57</v>
      </c>
      <c r="C42" s="9">
        <v>120.914620456</v>
      </c>
      <c r="D42" s="10" t="s">
        <v>11</v>
      </c>
      <c r="E42" s="11" t="s">
        <v>11</v>
      </c>
      <c r="F42" s="11">
        <v>1.6494916231117356</v>
      </c>
      <c r="G42" s="11">
        <v>1.5072585808619994</v>
      </c>
      <c r="H42" s="11" t="s">
        <v>11</v>
      </c>
      <c r="I42" s="9">
        <v>2.13172066042262</v>
      </c>
      <c r="J42" s="9">
        <v>1.7260181311790461</v>
      </c>
      <c r="K42" s="9">
        <v>0.41217952442831063</v>
      </c>
      <c r="L42" s="9">
        <v>-10.950123852303506</v>
      </c>
    </row>
    <row r="43" spans="2:12" ht="10.5" customHeight="1">
      <c r="B43" s="16" t="s">
        <v>53</v>
      </c>
      <c r="C43" s="9">
        <v>117.907639867</v>
      </c>
      <c r="D43" s="10"/>
      <c r="E43" s="11"/>
      <c r="F43" s="11">
        <v>1.4031759218675448</v>
      </c>
      <c r="G43" s="11">
        <v>1.4697751294963723</v>
      </c>
      <c r="H43" s="11" t="s">
        <v>11</v>
      </c>
      <c r="I43" s="9">
        <v>5.678326851592264</v>
      </c>
      <c r="J43" s="9">
        <v>-0.9013606208029898</v>
      </c>
      <c r="K43" s="9">
        <v>6.942696007893147</v>
      </c>
      <c r="L43" s="9">
        <v>-3.7042400973128906</v>
      </c>
    </row>
    <row r="44" spans="2:12" ht="12" customHeight="1">
      <c r="B44" s="8" t="s">
        <v>35</v>
      </c>
      <c r="C44" s="5">
        <v>6660.830511484</v>
      </c>
      <c r="D44" s="6" t="s">
        <v>11</v>
      </c>
      <c r="E44" s="7" t="s">
        <v>11</v>
      </c>
      <c r="F44" s="7">
        <v>83.14612925107917</v>
      </c>
      <c r="G44" s="7">
        <v>83.03043838900373</v>
      </c>
      <c r="H44" s="7" t="s">
        <v>11</v>
      </c>
      <c r="I44" s="5">
        <v>4.423936229069025</v>
      </c>
      <c r="J44" s="5">
        <v>-4.168823438973405</v>
      </c>
      <c r="K44" s="5">
        <v>2.429711346164879</v>
      </c>
      <c r="L44" s="5">
        <v>2.30965808981513</v>
      </c>
    </row>
    <row r="45" spans="2:12" ht="3.7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ht="12" customHeight="1">
      <c r="B46" s="4" t="s">
        <v>94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ht="9" customHeight="1">
      <c r="B47" s="4" t="s">
        <v>95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3.7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9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</sheetData>
  <sheetProtection/>
  <mergeCells count="5">
    <mergeCell ref="B2:L2"/>
    <mergeCell ref="B3:L3"/>
    <mergeCell ref="C4:D5"/>
    <mergeCell ref="E4:H5"/>
    <mergeCell ref="I4:L5"/>
  </mergeCells>
  <conditionalFormatting sqref="E9:H9">
    <cfRule type="cellIs" priority="1" dxfId="9" operator="lessThan" stopIfTrue="1">
      <formula>0</formula>
    </cfRule>
    <cfRule type="cellIs" priority="2" dxfId="9" operator="greaterThan" stopIfTrue="1">
      <formula>100</formula>
    </cfRule>
  </conditionalFormatting>
  <conditionalFormatting sqref="I45:L45">
    <cfRule type="cellIs" priority="3" dxfId="10" operator="greaterThan" stopIfTrue="1">
      <formula>500</formula>
    </cfRule>
  </conditionalFormatting>
  <printOptions/>
  <pageMargins left="0.7" right="0.7" top="0.31496062992126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9"/>
  <sheetViews>
    <sheetView tabSelected="1" zoomScalePageLayoutView="0" workbookViewId="0" topLeftCell="A1">
      <selection activeCell="O16" sqref="O16"/>
    </sheetView>
  </sheetViews>
  <sheetFormatPr defaultColWidth="6.7109375" defaultRowHeight="15"/>
  <cols>
    <col min="1" max="1" width="1.7109375" style="1" customWidth="1"/>
    <col min="2" max="2" width="23.8515625" style="1" customWidth="1"/>
    <col min="3" max="3" width="6.7109375" style="1" customWidth="1"/>
    <col min="4" max="4" width="1.7109375" style="1" customWidth="1"/>
    <col min="5" max="7" width="6.421875" style="1" customWidth="1"/>
    <col min="8" max="8" width="5.8515625" style="1" customWidth="1"/>
    <col min="9" max="10" width="6.421875" style="1" customWidth="1"/>
    <col min="11" max="11" width="6.7109375" style="1" customWidth="1"/>
    <col min="12" max="12" width="7.00390625" style="1" customWidth="1"/>
    <col min="13" max="13" width="1.7109375" style="1" customWidth="1"/>
    <col min="14" max="16384" width="6.7109375" style="1" customWidth="1"/>
  </cols>
  <sheetData>
    <row r="1" spans="2:12" ht="15" customHeight="1">
      <c r="B1" s="34" t="s">
        <v>58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2:12" ht="39" customHeight="1">
      <c r="B2" s="43" t="s">
        <v>93</v>
      </c>
      <c r="C2" s="52" t="s">
        <v>46</v>
      </c>
      <c r="D2" s="52" t="s">
        <v>46</v>
      </c>
      <c r="E2" s="52" t="s">
        <v>46</v>
      </c>
      <c r="F2" s="52" t="s">
        <v>46</v>
      </c>
      <c r="G2" s="52" t="s">
        <v>46</v>
      </c>
      <c r="H2" s="52" t="s">
        <v>46</v>
      </c>
      <c r="I2" s="52" t="s">
        <v>46</v>
      </c>
      <c r="J2" s="52" t="s">
        <v>46</v>
      </c>
      <c r="K2" s="52" t="s">
        <v>46</v>
      </c>
      <c r="L2" s="52" t="s">
        <v>46</v>
      </c>
    </row>
    <row r="3" spans="2:12" ht="21" customHeight="1">
      <c r="B3" s="44" t="s">
        <v>59</v>
      </c>
      <c r="C3" s="45" t="s">
        <v>46</v>
      </c>
      <c r="D3" s="45" t="s">
        <v>46</v>
      </c>
      <c r="E3" s="45" t="s">
        <v>46</v>
      </c>
      <c r="F3" s="45" t="s">
        <v>46</v>
      </c>
      <c r="G3" s="45" t="s">
        <v>46</v>
      </c>
      <c r="H3" s="45" t="s">
        <v>46</v>
      </c>
      <c r="I3" s="45" t="s">
        <v>46</v>
      </c>
      <c r="J3" s="45" t="s">
        <v>46</v>
      </c>
      <c r="K3" s="45" t="s">
        <v>46</v>
      </c>
      <c r="L3" s="45" t="s">
        <v>46</v>
      </c>
    </row>
    <row r="4" spans="2:12" ht="10.5" customHeight="1">
      <c r="B4" s="35"/>
      <c r="C4" s="46" t="s">
        <v>40</v>
      </c>
      <c r="D4" s="48"/>
      <c r="E4" s="46" t="s">
        <v>26</v>
      </c>
      <c r="F4" s="47"/>
      <c r="G4" s="47"/>
      <c r="H4" s="48"/>
      <c r="I4" s="49" t="s">
        <v>28</v>
      </c>
      <c r="J4" s="50"/>
      <c r="K4" s="50"/>
      <c r="L4" s="50"/>
    </row>
    <row r="5" spans="2:12" ht="10.5" customHeight="1">
      <c r="B5" s="35"/>
      <c r="C5" s="47" t="s">
        <v>20</v>
      </c>
      <c r="D5" s="48"/>
      <c r="E5" s="47"/>
      <c r="F5" s="47"/>
      <c r="G5" s="47"/>
      <c r="H5" s="48"/>
      <c r="I5" s="51"/>
      <c r="J5" s="50"/>
      <c r="K5" s="50"/>
      <c r="L5" s="50"/>
    </row>
    <row r="6" spans="2:12" ht="2.25" customHeight="1">
      <c r="B6" s="36"/>
      <c r="C6" s="30"/>
      <c r="D6" s="37"/>
      <c r="E6" s="30"/>
      <c r="F6" s="30"/>
      <c r="G6" s="30"/>
      <c r="H6" s="30"/>
      <c r="I6" s="30"/>
      <c r="J6" s="30"/>
      <c r="K6" s="30"/>
      <c r="L6" s="30"/>
    </row>
    <row r="7" spans="2:12" ht="13.5" customHeight="1">
      <c r="B7" s="38"/>
      <c r="C7" s="29">
        <v>2014</v>
      </c>
      <c r="D7" s="29" t="s">
        <v>11</v>
      </c>
      <c r="E7" s="40" t="s">
        <v>19</v>
      </c>
      <c r="F7" s="41">
        <v>2010</v>
      </c>
      <c r="G7" s="41">
        <v>2014</v>
      </c>
      <c r="H7" s="41" t="s">
        <v>18</v>
      </c>
      <c r="I7" s="40" t="s">
        <v>88</v>
      </c>
      <c r="J7" s="41">
        <v>2012</v>
      </c>
      <c r="K7" s="41">
        <v>2013</v>
      </c>
      <c r="L7" s="39">
        <v>2014</v>
      </c>
    </row>
    <row r="8" spans="2:12" ht="3.75" customHeight="1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 customHeight="1">
      <c r="B9" s="26" t="s">
        <v>30</v>
      </c>
      <c r="C9" s="27"/>
      <c r="D9" s="26" t="s">
        <v>11</v>
      </c>
      <c r="E9" s="26" t="s">
        <v>11</v>
      </c>
      <c r="F9" s="26"/>
      <c r="G9" s="26"/>
      <c r="H9" s="26" t="s">
        <v>11</v>
      </c>
      <c r="I9" s="26"/>
      <c r="J9" s="26"/>
      <c r="K9" s="26"/>
      <c r="L9" s="26"/>
    </row>
    <row r="10" spans="2:12" ht="12" customHeight="1">
      <c r="B10" s="16" t="s">
        <v>81</v>
      </c>
      <c r="C10" s="13">
        <v>2783.674528122</v>
      </c>
      <c r="D10" s="14" t="s">
        <v>11</v>
      </c>
      <c r="E10" s="15" t="s">
        <v>11</v>
      </c>
      <c r="F10" s="15">
        <v>35.90200501309301</v>
      </c>
      <c r="G10" s="15">
        <v>34.84258234608659</v>
      </c>
      <c r="H10" s="15" t="s">
        <v>11</v>
      </c>
      <c r="I10" s="13">
        <v>4.4773620763504995</v>
      </c>
      <c r="J10" s="13">
        <v>-6.37806461428427</v>
      </c>
      <c r="K10" s="13">
        <v>6.732210420948292</v>
      </c>
      <c r="L10" s="13">
        <v>-0.2247858287093436</v>
      </c>
    </row>
    <row r="11" spans="2:12" ht="10.5" customHeight="1">
      <c r="B11" s="33" t="s">
        <v>73</v>
      </c>
      <c r="C11" s="9">
        <v>1022.742731774</v>
      </c>
      <c r="D11" s="10" t="s">
        <v>11</v>
      </c>
      <c r="E11" s="11" t="s">
        <v>11</v>
      </c>
      <c r="F11" s="11">
        <v>12.57990931717184</v>
      </c>
      <c r="G11" s="11">
        <v>12.801423977801822</v>
      </c>
      <c r="H11" s="11" t="s">
        <v>11</v>
      </c>
      <c r="I11" s="9">
        <v>5.723001278838291</v>
      </c>
      <c r="J11" s="9">
        <v>-0.9565968267304754</v>
      </c>
      <c r="K11" s="9">
        <v>11.55659812373186</v>
      </c>
      <c r="L11" s="9">
        <v>-4.154078353445229</v>
      </c>
    </row>
    <row r="12" spans="2:12" ht="10.5" customHeight="1">
      <c r="B12" s="12" t="s">
        <v>76</v>
      </c>
      <c r="C12" s="9">
        <v>963.167623469</v>
      </c>
      <c r="D12" s="10" t="s">
        <v>11</v>
      </c>
      <c r="E12" s="11" t="s">
        <v>11</v>
      </c>
      <c r="F12" s="11">
        <v>9.640950580105146</v>
      </c>
      <c r="G12" s="11">
        <v>12.055736723087316</v>
      </c>
      <c r="H12" s="11" t="s">
        <v>11</v>
      </c>
      <c r="I12" s="9">
        <v>11.312199741745932</v>
      </c>
      <c r="J12" s="9">
        <v>5.9853929325343245</v>
      </c>
      <c r="K12" s="9">
        <v>11.017930587528625</v>
      </c>
      <c r="L12" s="9">
        <v>5.936575006377282</v>
      </c>
    </row>
    <row r="13" spans="2:12" ht="10.5" customHeight="1">
      <c r="B13" s="16" t="s">
        <v>82</v>
      </c>
      <c r="C13" s="9">
        <v>770.612147179</v>
      </c>
      <c r="D13" s="10" t="s">
        <v>11</v>
      </c>
      <c r="E13" s="11" t="s">
        <v>11</v>
      </c>
      <c r="F13" s="11">
        <v>10.21654267135645</v>
      </c>
      <c r="G13" s="11">
        <v>9.645566291506528</v>
      </c>
      <c r="H13" s="11" t="s">
        <v>11</v>
      </c>
      <c r="I13" s="9">
        <v>3.760064950125197</v>
      </c>
      <c r="J13" s="9">
        <v>0.6697748543352304</v>
      </c>
      <c r="K13" s="9">
        <v>-0.008723167469980808</v>
      </c>
      <c r="L13" s="9">
        <v>0.8694377756455935</v>
      </c>
    </row>
    <row r="14" spans="2:12" ht="10.5" customHeight="1">
      <c r="B14" s="16" t="s">
        <v>60</v>
      </c>
      <c r="C14" s="9">
        <v>368.487956307</v>
      </c>
      <c r="D14" s="10" t="s">
        <v>11</v>
      </c>
      <c r="E14" s="11" t="s">
        <v>11</v>
      </c>
      <c r="F14" s="11">
        <v>6.460792365784257</v>
      </c>
      <c r="G14" s="11">
        <v>4.612274830071335</v>
      </c>
      <c r="H14" s="11" t="s">
        <v>11</v>
      </c>
      <c r="I14" s="9">
        <v>-3.2431682766490666</v>
      </c>
      <c r="J14" s="9">
        <v>-3.091928309637254</v>
      </c>
      <c r="K14" s="9">
        <v>-9.691467397635407</v>
      </c>
      <c r="L14" s="9">
        <v>-6.6068546137255595</v>
      </c>
    </row>
    <row r="15" spans="2:16" ht="10.5" customHeight="1">
      <c r="B15" s="16" t="s">
        <v>61</v>
      </c>
      <c r="C15" s="9">
        <v>322.897356558</v>
      </c>
      <c r="D15" s="10" t="s">
        <v>11</v>
      </c>
      <c r="E15" s="11" t="s">
        <v>11</v>
      </c>
      <c r="F15" s="11">
        <v>3.8038113575459893</v>
      </c>
      <c r="G15" s="11">
        <v>4.041628294381088</v>
      </c>
      <c r="H15" s="11" t="s">
        <v>11</v>
      </c>
      <c r="I15" s="9">
        <v>6.870696627243578</v>
      </c>
      <c r="J15" s="9">
        <v>0.8398210456532809</v>
      </c>
      <c r="K15" s="9">
        <v>5.224158106850524</v>
      </c>
      <c r="L15" s="9">
        <v>4.67344065781154</v>
      </c>
      <c r="P15" s="25"/>
    </row>
    <row r="16" spans="2:12" ht="10.5" customHeight="1">
      <c r="B16" s="16" t="s">
        <v>44</v>
      </c>
      <c r="C16" s="9">
        <v>281.642217741</v>
      </c>
      <c r="D16" s="10" t="s">
        <v>11</v>
      </c>
      <c r="E16" s="11" t="s">
        <v>11</v>
      </c>
      <c r="F16" s="32">
        <v>2.8709564389299636</v>
      </c>
      <c r="G16" s="32">
        <v>3.5252476769960808</v>
      </c>
      <c r="H16" s="11" t="s">
        <v>11</v>
      </c>
      <c r="I16" s="9">
        <v>10.806451909256221</v>
      </c>
      <c r="J16" s="9">
        <v>-2.853490742941162</v>
      </c>
      <c r="K16" s="9">
        <v>1.2166142425288342</v>
      </c>
      <c r="L16" s="9">
        <v>36.85727532242021</v>
      </c>
    </row>
    <row r="17" spans="2:12" ht="10.5" customHeight="1">
      <c r="B17" s="16" t="s">
        <v>62</v>
      </c>
      <c r="C17" s="9">
        <v>225.995264393</v>
      </c>
      <c r="D17" s="10" t="s">
        <v>11</v>
      </c>
      <c r="E17" s="11" t="s">
        <v>11</v>
      </c>
      <c r="F17" s="11">
        <v>3.1160874776358134</v>
      </c>
      <c r="G17" s="11">
        <v>2.828728189983857</v>
      </c>
      <c r="H17" s="11" t="s">
        <v>11</v>
      </c>
      <c r="I17" s="9">
        <v>2.747126529631805</v>
      </c>
      <c r="J17" s="9">
        <v>0.433650411010575</v>
      </c>
      <c r="K17" s="9">
        <v>2.541402916023074</v>
      </c>
      <c r="L17" s="9">
        <v>0.7266155822117213</v>
      </c>
    </row>
    <row r="18" spans="2:12" ht="10.5" customHeight="1">
      <c r="B18" s="16" t="s">
        <v>63</v>
      </c>
      <c r="C18" s="9">
        <v>201.327092705</v>
      </c>
      <c r="D18" s="10" t="s">
        <v>11</v>
      </c>
      <c r="E18" s="11" t="s">
        <v>11</v>
      </c>
      <c r="F18" s="32">
        <v>2.713003271326114</v>
      </c>
      <c r="G18" s="32">
        <v>2.5199626375877573</v>
      </c>
      <c r="H18" s="11" t="s">
        <v>11</v>
      </c>
      <c r="I18" s="9">
        <v>3.3380439730955613</v>
      </c>
      <c r="J18" s="9">
        <v>-2.2861204139821183</v>
      </c>
      <c r="K18" s="9">
        <v>-0.9388594201627711</v>
      </c>
      <c r="L18" s="9">
        <v>0.9124409332186474</v>
      </c>
    </row>
    <row r="19" spans="2:12" ht="10.5" customHeight="1">
      <c r="B19" s="42" t="s">
        <v>92</v>
      </c>
      <c r="C19" s="9">
        <v>177.3407576</v>
      </c>
      <c r="D19" s="10" t="s">
        <v>11</v>
      </c>
      <c r="E19" s="11" t="s">
        <v>11</v>
      </c>
      <c r="F19" s="11">
        <v>1.3683417943235825</v>
      </c>
      <c r="G19" s="11">
        <v>2.2197314691685723</v>
      </c>
      <c r="H19" s="11" t="s">
        <v>11</v>
      </c>
      <c r="I19" s="9">
        <v>18.795708612303375</v>
      </c>
      <c r="J19" s="9">
        <v>-4.0184515792300175</v>
      </c>
      <c r="K19" s="9">
        <v>2.8231140836287665</v>
      </c>
      <c r="L19" s="9">
        <v>72.17931038523369</v>
      </c>
    </row>
    <row r="20" spans="2:12" ht="10.5" customHeight="1">
      <c r="B20" s="16" t="s">
        <v>64</v>
      </c>
      <c r="C20" s="9">
        <v>147.956810804</v>
      </c>
      <c r="D20" s="10" t="s">
        <v>11</v>
      </c>
      <c r="E20" s="11" t="s">
        <v>11</v>
      </c>
      <c r="F20" s="11">
        <v>1.963849019212333</v>
      </c>
      <c r="G20" s="11">
        <v>1.851939697699022</v>
      </c>
      <c r="H20" s="11" t="s">
        <v>11</v>
      </c>
      <c r="I20" s="9">
        <v>3.7299042385606995</v>
      </c>
      <c r="J20" s="9">
        <v>-7.413946711195891</v>
      </c>
      <c r="K20" s="9">
        <v>1.6330273986341552</v>
      </c>
      <c r="L20" s="9">
        <v>-6.311714093986808</v>
      </c>
    </row>
    <row r="21" spans="2:12" ht="10.5" customHeight="1">
      <c r="B21" s="16" t="s">
        <v>5</v>
      </c>
      <c r="C21" s="9">
        <v>139.897381407</v>
      </c>
      <c r="D21" s="10" t="s">
        <v>11</v>
      </c>
      <c r="E21" s="11" t="s">
        <v>11</v>
      </c>
      <c r="F21" s="11">
        <v>1.7003467905609562</v>
      </c>
      <c r="G21" s="11">
        <v>1.751061764740066</v>
      </c>
      <c r="H21" s="11" t="s">
        <v>11</v>
      </c>
      <c r="I21" s="9">
        <v>6.038916253415372</v>
      </c>
      <c r="J21" s="9">
        <v>-2.0933359317573235</v>
      </c>
      <c r="K21" s="9">
        <v>15.705821157949941</v>
      </c>
      <c r="L21" s="9">
        <v>-9.821442946247558</v>
      </c>
    </row>
    <row r="22" spans="2:12" ht="10.5" customHeight="1">
      <c r="B22" s="16" t="s">
        <v>0</v>
      </c>
      <c r="C22" s="9">
        <v>135.260561664</v>
      </c>
      <c r="D22" s="10" t="s">
        <v>11</v>
      </c>
      <c r="E22" s="11" t="s">
        <v>11</v>
      </c>
      <c r="F22" s="11">
        <v>1.6880243228700624</v>
      </c>
      <c r="G22" s="11">
        <v>1.6930238109177729</v>
      </c>
      <c r="H22" s="11" t="s">
        <v>11</v>
      </c>
      <c r="I22" s="9">
        <v>5.340501647634532</v>
      </c>
      <c r="J22" s="9">
        <v>-6.888862713637238</v>
      </c>
      <c r="K22" s="9">
        <v>3.93754048923671</v>
      </c>
      <c r="L22" s="9">
        <v>-7.648119311288326</v>
      </c>
    </row>
    <row r="23" spans="2:12" ht="10.5" customHeight="1">
      <c r="B23" s="16" t="s">
        <v>65</v>
      </c>
      <c r="C23" s="9">
        <v>127.592019461</v>
      </c>
      <c r="D23" s="10" t="s">
        <v>11</v>
      </c>
      <c r="E23" s="11" t="s">
        <v>11</v>
      </c>
      <c r="F23" s="11">
        <v>1.7701881770744858</v>
      </c>
      <c r="G23" s="11">
        <v>1.597038518641981</v>
      </c>
      <c r="H23" s="11" t="s">
        <v>11</v>
      </c>
      <c r="I23" s="9">
        <v>2.5884054329286865</v>
      </c>
      <c r="J23" s="9">
        <v>-5.229733495776273</v>
      </c>
      <c r="K23" s="9">
        <v>-1.2690746354905826</v>
      </c>
      <c r="L23" s="9">
        <v>2.85671752043217</v>
      </c>
    </row>
    <row r="24" spans="2:12" ht="10.5" customHeight="1">
      <c r="B24" s="16" t="s">
        <v>66</v>
      </c>
      <c r="C24" s="9">
        <v>111.877088265</v>
      </c>
      <c r="D24" s="10" t="s">
        <v>11</v>
      </c>
      <c r="E24" s="11" t="s">
        <v>11</v>
      </c>
      <c r="F24" s="11">
        <v>1.517964412985375</v>
      </c>
      <c r="G24" s="11">
        <v>1.40033851699735</v>
      </c>
      <c r="H24" s="11" t="s">
        <v>11</v>
      </c>
      <c r="I24" s="9">
        <v>3.1613820618324073</v>
      </c>
      <c r="J24" s="9">
        <v>-6.699673647518637</v>
      </c>
      <c r="K24" s="9">
        <v>-0.4570503145344418</v>
      </c>
      <c r="L24" s="9">
        <v>-1.2008296902962314</v>
      </c>
    </row>
    <row r="25" spans="2:12" ht="10.5" customHeight="1">
      <c r="B25" s="16" t="s">
        <v>83</v>
      </c>
      <c r="C25" s="9">
        <v>110.649867882</v>
      </c>
      <c r="D25" s="10" t="s">
        <v>11</v>
      </c>
      <c r="E25" s="11" t="s">
        <v>11</v>
      </c>
      <c r="F25" s="11">
        <v>1.2341851668922985</v>
      </c>
      <c r="G25" s="11">
        <v>1.3849776956012074</v>
      </c>
      <c r="H25" s="11" t="s">
        <v>11</v>
      </c>
      <c r="I25" s="9">
        <v>8.34026783698214</v>
      </c>
      <c r="J25" s="9">
        <v>19.347765638029443</v>
      </c>
      <c r="K25" s="9">
        <v>-4.378158097988873</v>
      </c>
      <c r="L25" s="9">
        <v>-2.787433782970311</v>
      </c>
    </row>
    <row r="26" spans="2:12" ht="12" customHeight="1">
      <c r="B26" s="8" t="s">
        <v>36</v>
      </c>
      <c r="C26" s="22">
        <v>6868.378673556999</v>
      </c>
      <c r="D26" s="23" t="s">
        <v>11</v>
      </c>
      <c r="E26" s="24" t="s">
        <v>11</v>
      </c>
      <c r="F26" s="24">
        <v>85.96704885969586</v>
      </c>
      <c r="G26" s="24">
        <v>85.96983846346653</v>
      </c>
      <c r="H26" s="24" t="s">
        <v>11</v>
      </c>
      <c r="I26" s="22">
        <v>5.263501855939534</v>
      </c>
      <c r="J26" s="22">
        <v>-2.6267991002471405</v>
      </c>
      <c r="K26" s="22">
        <v>4.191401920561958</v>
      </c>
      <c r="L26" s="22">
        <v>2.368953859346419</v>
      </c>
    </row>
    <row r="27" spans="2:12" ht="12" customHeight="1">
      <c r="B27" s="21" t="s">
        <v>32</v>
      </c>
      <c r="C27" s="20"/>
      <c r="D27" s="18" t="s">
        <v>11</v>
      </c>
      <c r="E27" s="19" t="s">
        <v>11</v>
      </c>
      <c r="F27" s="19"/>
      <c r="G27" s="19"/>
      <c r="H27" s="19" t="s">
        <v>11</v>
      </c>
      <c r="I27" s="17"/>
      <c r="J27" s="17"/>
      <c r="K27" s="17"/>
      <c r="L27" s="17"/>
    </row>
    <row r="28" spans="2:12" ht="12" customHeight="1">
      <c r="B28" s="16" t="s">
        <v>81</v>
      </c>
      <c r="C28" s="13">
        <v>2601.806206291</v>
      </c>
      <c r="D28" s="14" t="s">
        <v>11</v>
      </c>
      <c r="E28" s="15" t="s">
        <v>11</v>
      </c>
      <c r="F28" s="15">
        <v>33.91258839958894</v>
      </c>
      <c r="G28" s="15">
        <v>32.43275887880867</v>
      </c>
      <c r="H28" s="15" t="s">
        <v>11</v>
      </c>
      <c r="I28" s="13">
        <v>3.3015825142842514</v>
      </c>
      <c r="J28" s="13">
        <v>-9.966151416482091</v>
      </c>
      <c r="K28" s="13">
        <v>3.267438503358136</v>
      </c>
      <c r="L28" s="13">
        <v>2.6432399148189347</v>
      </c>
    </row>
    <row r="29" spans="2:12" ht="10.5" customHeight="1">
      <c r="B29" s="33" t="s">
        <v>74</v>
      </c>
      <c r="C29" s="13">
        <v>897.6813557029998</v>
      </c>
      <c r="D29" s="10" t="s">
        <v>11</v>
      </c>
      <c r="E29" s="11" t="s">
        <v>11</v>
      </c>
      <c r="F29" s="15">
        <v>12.086549292479155</v>
      </c>
      <c r="G29" s="15">
        <v>11.190027485183567</v>
      </c>
      <c r="H29" s="11" t="s">
        <v>11</v>
      </c>
      <c r="I29" s="13">
        <v>2.466863449544321</v>
      </c>
      <c r="J29" s="13">
        <v>-10.26047065283899</v>
      </c>
      <c r="K29" s="13">
        <v>0.5908549671246277</v>
      </c>
      <c r="L29" s="13">
        <v>3.186815786566683</v>
      </c>
    </row>
    <row r="30" spans="2:12" ht="10.5" customHeight="1">
      <c r="B30" s="12" t="s">
        <v>76</v>
      </c>
      <c r="C30" s="13">
        <v>1147.033037328</v>
      </c>
      <c r="D30" s="10" t="s">
        <v>11</v>
      </c>
      <c r="E30" s="11" t="s">
        <v>11</v>
      </c>
      <c r="F30" s="15">
        <v>13.193062630518515</v>
      </c>
      <c r="G30" s="15">
        <v>14.298315468590964</v>
      </c>
      <c r="H30" s="11" t="s">
        <v>11</v>
      </c>
      <c r="I30" s="13">
        <v>6.58253580533561</v>
      </c>
      <c r="J30" s="13">
        <v>0.6815099269867488</v>
      </c>
      <c r="K30" s="13">
        <v>7.517978012344017</v>
      </c>
      <c r="L30" s="13">
        <v>0.360147628426418</v>
      </c>
    </row>
    <row r="31" spans="2:12" ht="10.5" customHeight="1">
      <c r="B31" s="16" t="s">
        <v>82</v>
      </c>
      <c r="C31" s="13">
        <v>833.077458831</v>
      </c>
      <c r="D31" s="10" t="s">
        <v>11</v>
      </c>
      <c r="E31" s="11" t="s">
        <v>11</v>
      </c>
      <c r="F31" s="15">
        <v>9.433254566531286</v>
      </c>
      <c r="G31" s="15">
        <v>10.384709008805606</v>
      </c>
      <c r="H31" s="11" t="s">
        <v>11</v>
      </c>
      <c r="I31" s="13">
        <v>7.000160800452138</v>
      </c>
      <c r="J31" s="13">
        <v>4.383529065284193</v>
      </c>
      <c r="K31" s="13">
        <v>-0.07222225550044925</v>
      </c>
      <c r="L31" s="13">
        <v>6.478548516119304</v>
      </c>
    </row>
    <row r="32" spans="2:12" ht="10.5" customHeight="1">
      <c r="B32" s="16" t="s">
        <v>60</v>
      </c>
      <c r="C32" s="9">
        <v>289.921593593</v>
      </c>
      <c r="D32" s="10" t="s">
        <v>11</v>
      </c>
      <c r="E32" s="11" t="s">
        <v>11</v>
      </c>
      <c r="F32" s="11">
        <v>3.971527304323482</v>
      </c>
      <c r="G32" s="11">
        <v>3.614011341823225</v>
      </c>
      <c r="H32" s="11" t="s">
        <v>11</v>
      </c>
      <c r="I32" s="9">
        <v>2.025616022457344</v>
      </c>
      <c r="J32" s="9">
        <v>-4.990787918265468</v>
      </c>
      <c r="K32" s="9">
        <v>-5.615946479651996</v>
      </c>
      <c r="L32" s="9">
        <v>3.863264956081096</v>
      </c>
    </row>
    <row r="33" spans="2:12" ht="10.5" customHeight="1">
      <c r="B33" s="12" t="s">
        <v>38</v>
      </c>
      <c r="C33" s="9">
        <v>237.227911805</v>
      </c>
      <c r="D33" s="10" t="s">
        <v>11</v>
      </c>
      <c r="E33" s="11" t="s">
        <v>11</v>
      </c>
      <c r="F33" s="32">
        <v>2.7147649784224037</v>
      </c>
      <c r="G33" s="32">
        <v>2.9571593934595763</v>
      </c>
      <c r="H33" s="11" t="s">
        <v>11</v>
      </c>
      <c r="I33" s="9">
        <v>6.717799125055635</v>
      </c>
      <c r="J33" s="9">
        <v>5.305622774483226</v>
      </c>
      <c r="K33" s="9">
        <v>2.384618909046182</v>
      </c>
      <c r="L33" s="9">
        <v>5.083223442893697</v>
      </c>
    </row>
    <row r="34" spans="2:12" ht="10.5" customHeight="1">
      <c r="B34" s="16" t="s">
        <v>5</v>
      </c>
      <c r="C34" s="9">
        <v>212.630706831</v>
      </c>
      <c r="D34" s="10" t="s">
        <v>11</v>
      </c>
      <c r="E34" s="11" t="s">
        <v>11</v>
      </c>
      <c r="F34" s="11">
        <v>2.6959209708787393</v>
      </c>
      <c r="G34" s="11">
        <v>2.6505434679208277</v>
      </c>
      <c r="H34" s="11" t="s">
        <v>11</v>
      </c>
      <c r="I34" s="9">
        <v>4.017923450290661</v>
      </c>
      <c r="J34" s="9">
        <v>-3.725490949473439</v>
      </c>
      <c r="K34" s="9">
        <v>-6.947390709163258</v>
      </c>
      <c r="L34" s="9">
        <v>0.16747953499438495</v>
      </c>
    </row>
    <row r="35" spans="2:12" ht="10.5" customHeight="1">
      <c r="B35" s="16" t="s">
        <v>61</v>
      </c>
      <c r="C35" s="9">
        <v>200.390091081</v>
      </c>
      <c r="D35" s="10" t="s">
        <v>11</v>
      </c>
      <c r="E35" s="11" t="s">
        <v>11</v>
      </c>
      <c r="F35" s="11">
        <v>3.1239284228148403</v>
      </c>
      <c r="G35" s="11">
        <v>2.4979583375648526</v>
      </c>
      <c r="H35" s="11" t="s">
        <v>11</v>
      </c>
      <c r="I35" s="9">
        <v>-1.2192623156555338</v>
      </c>
      <c r="J35" s="9">
        <v>-5.375067101961079</v>
      </c>
      <c r="K35" s="9">
        <v>0.2107257548184407</v>
      </c>
      <c r="L35" s="9">
        <v>-14.449025643104491</v>
      </c>
    </row>
    <row r="36" spans="2:12" ht="10.5" customHeight="1">
      <c r="B36" s="12" t="s">
        <v>39</v>
      </c>
      <c r="C36" s="9">
        <v>197.5398545</v>
      </c>
      <c r="D36" s="10" t="s">
        <v>11</v>
      </c>
      <c r="E36" s="11" t="s">
        <v>11</v>
      </c>
      <c r="F36" s="11">
        <v>2.5294847329826586</v>
      </c>
      <c r="G36" s="11">
        <v>2.4624287752340313</v>
      </c>
      <c r="H36" s="11" t="s">
        <v>11</v>
      </c>
      <c r="I36" s="9">
        <v>3.760997898183538</v>
      </c>
      <c r="J36" s="9">
        <v>2.674940827167191</v>
      </c>
      <c r="K36" s="9">
        <v>-1.7772590481193333</v>
      </c>
      <c r="L36" s="9">
        <v>0.8357229701886837</v>
      </c>
    </row>
    <row r="37" spans="2:12" ht="10.5" customHeight="1">
      <c r="B37" s="12" t="s">
        <v>62</v>
      </c>
      <c r="C37" s="9">
        <v>173.142676121</v>
      </c>
      <c r="D37" s="10" t="s">
        <v>11</v>
      </c>
      <c r="E37" s="11" t="s">
        <v>11</v>
      </c>
      <c r="F37" s="11">
        <v>2.3074600023498486</v>
      </c>
      <c r="G37" s="11">
        <v>2.1583062768803276</v>
      </c>
      <c r="H37" s="11" t="s">
        <v>11</v>
      </c>
      <c r="I37" s="9">
        <v>2.7296856265791147</v>
      </c>
      <c r="J37" s="9">
        <v>2.337315006398171</v>
      </c>
      <c r="K37" s="9">
        <v>1.70980453329949</v>
      </c>
      <c r="L37" s="9">
        <v>-0.3120763351344209</v>
      </c>
    </row>
    <row r="38" spans="2:12" ht="10.5" customHeight="1">
      <c r="B38" s="42" t="s">
        <v>92</v>
      </c>
      <c r="C38" s="9">
        <v>158.720574941</v>
      </c>
      <c r="D38" s="10" t="s">
        <v>11</v>
      </c>
      <c r="E38" s="11" t="s">
        <v>11</v>
      </c>
      <c r="F38" s="11">
        <v>1.0941082142275174</v>
      </c>
      <c r="G38" s="11">
        <v>1.9785278871733092</v>
      </c>
      <c r="H38" s="11" t="s">
        <v>11</v>
      </c>
      <c r="I38" s="9">
        <v>21.135576472124782</v>
      </c>
      <c r="J38" s="9">
        <v>-7.997391665029383</v>
      </c>
      <c r="K38" s="9">
        <v>4.623448175962125</v>
      </c>
      <c r="L38" s="9">
        <v>87.53687512759976</v>
      </c>
    </row>
    <row r="39" spans="2:12" ht="10.5" customHeight="1">
      <c r="B39" s="16" t="s">
        <v>44</v>
      </c>
      <c r="C39" s="9">
        <v>124.047900324</v>
      </c>
      <c r="D39" s="10" t="s">
        <v>11</v>
      </c>
      <c r="E39" s="11" t="s">
        <v>11</v>
      </c>
      <c r="F39" s="11">
        <v>2.1074724571247563</v>
      </c>
      <c r="G39" s="11">
        <v>1.5463164131528735</v>
      </c>
      <c r="H39" s="11" t="s">
        <v>11</v>
      </c>
      <c r="I39" s="9">
        <v>-3.32028742132342</v>
      </c>
      <c r="J39" s="9">
        <v>-9.504674373996167</v>
      </c>
      <c r="K39" s="9">
        <v>-4.234953204848495</v>
      </c>
      <c r="L39" s="9">
        <v>-9.172895247780431</v>
      </c>
    </row>
    <row r="40" spans="2:12" ht="10.5" customHeight="1">
      <c r="B40" s="16" t="s">
        <v>65</v>
      </c>
      <c r="C40" s="9">
        <v>123.340933062</v>
      </c>
      <c r="D40" s="10" t="s">
        <v>11</v>
      </c>
      <c r="E40" s="11" t="s">
        <v>11</v>
      </c>
      <c r="F40" s="11">
        <v>1.6145682993690704</v>
      </c>
      <c r="G40" s="11">
        <v>1.5375037280696353</v>
      </c>
      <c r="H40" s="11" t="s">
        <v>11</v>
      </c>
      <c r="I40" s="9">
        <v>3.190846509242884</v>
      </c>
      <c r="J40" s="9">
        <v>-2.3734333238847825</v>
      </c>
      <c r="K40" s="9">
        <v>2.617441875347353</v>
      </c>
      <c r="L40" s="9">
        <v>2.399235288402153</v>
      </c>
    </row>
    <row r="41" spans="2:12" ht="10.5" customHeight="1">
      <c r="B41" s="16" t="s">
        <v>84</v>
      </c>
      <c r="C41" s="9">
        <v>123.129306453</v>
      </c>
      <c r="D41" s="10" t="s">
        <v>11</v>
      </c>
      <c r="E41" s="11" t="s">
        <v>11</v>
      </c>
      <c r="F41" s="11">
        <v>1.3953207269678292</v>
      </c>
      <c r="G41" s="11">
        <v>1.5348657011614661</v>
      </c>
      <c r="H41" s="11" t="s">
        <v>11</v>
      </c>
      <c r="I41" s="9">
        <v>6.979439951299615</v>
      </c>
      <c r="J41" s="9">
        <v>-3.1729361940457323</v>
      </c>
      <c r="K41" s="9">
        <v>11.097182650355151</v>
      </c>
      <c r="L41" s="9">
        <v>-4.900488545883647</v>
      </c>
    </row>
    <row r="42" spans="2:12" ht="10.5" customHeight="1">
      <c r="B42" s="16" t="s">
        <v>66</v>
      </c>
      <c r="C42" s="9">
        <v>120.914620456</v>
      </c>
      <c r="D42" s="10" t="s">
        <v>11</v>
      </c>
      <c r="E42" s="11" t="s">
        <v>11</v>
      </c>
      <c r="F42" s="11">
        <v>1.6494916231117356</v>
      </c>
      <c r="G42" s="11">
        <v>1.5072585808619994</v>
      </c>
      <c r="H42" s="11" t="s">
        <v>11</v>
      </c>
      <c r="I42" s="9">
        <v>2.13172066042262</v>
      </c>
      <c r="J42" s="9">
        <v>1.7260181311790461</v>
      </c>
      <c r="K42" s="9">
        <v>0.41217952442831063</v>
      </c>
      <c r="L42" s="9">
        <v>-10.950123852303506</v>
      </c>
    </row>
    <row r="43" spans="2:12" ht="10.5" customHeight="1">
      <c r="B43" s="16" t="s">
        <v>64</v>
      </c>
      <c r="C43" s="9">
        <v>117.907639867</v>
      </c>
      <c r="D43" s="10"/>
      <c r="E43" s="11"/>
      <c r="F43" s="11">
        <v>1.4031759218675448</v>
      </c>
      <c r="G43" s="11">
        <v>1.4697751294963723</v>
      </c>
      <c r="H43" s="11" t="s">
        <v>11</v>
      </c>
      <c r="I43" s="9">
        <v>5.678326851592264</v>
      </c>
      <c r="J43" s="9">
        <v>-0.9013606208029898</v>
      </c>
      <c r="K43" s="9">
        <v>6.942696007893147</v>
      </c>
      <c r="L43" s="9">
        <v>-3.7042400973128906</v>
      </c>
    </row>
    <row r="44" spans="2:12" ht="12" customHeight="1">
      <c r="B44" s="8" t="s">
        <v>37</v>
      </c>
      <c r="C44" s="5">
        <v>6660.830511484</v>
      </c>
      <c r="D44" s="6" t="s">
        <v>11</v>
      </c>
      <c r="E44" s="7" t="s">
        <v>11</v>
      </c>
      <c r="F44" s="7">
        <v>83.14612925107917</v>
      </c>
      <c r="G44" s="7">
        <v>83.03043838900373</v>
      </c>
      <c r="H44" s="7" t="s">
        <v>11</v>
      </c>
      <c r="I44" s="5">
        <v>4.423936229069025</v>
      </c>
      <c r="J44" s="5">
        <v>-4.168823438973405</v>
      </c>
      <c r="K44" s="5">
        <v>2.429711346164879</v>
      </c>
      <c r="L44" s="5">
        <v>2.30965808981513</v>
      </c>
    </row>
    <row r="45" spans="2:12" ht="3.7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ht="12" customHeight="1">
      <c r="B46" s="4" t="s">
        <v>41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ht="9" customHeight="1">
      <c r="B47" s="4" t="s">
        <v>42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3.7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9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</sheetData>
  <sheetProtection/>
  <mergeCells count="5">
    <mergeCell ref="B2:L2"/>
    <mergeCell ref="B3:L3"/>
    <mergeCell ref="C4:D5"/>
    <mergeCell ref="E4:H5"/>
    <mergeCell ref="I4:L5"/>
  </mergeCells>
  <conditionalFormatting sqref="E9:H9">
    <cfRule type="cellIs" priority="1" dxfId="9" operator="lessThan" stopIfTrue="1">
      <formula>0</formula>
    </cfRule>
    <cfRule type="cellIs" priority="2" dxfId="9" operator="greaterThan" stopIfTrue="1">
      <formula>100</formula>
    </cfRule>
  </conditionalFormatting>
  <conditionalFormatting sqref="I45:L45">
    <cfRule type="cellIs" priority="3" dxfId="10" operator="greaterThan" stopIfTrue="1">
      <formula>500</formula>
    </cfRule>
  </conditionalFormatting>
  <printOptions/>
  <pageMargins left="0.7" right="0.7" top="0.3149606299212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Eberth, Florian</dc:creator>
  <cp:keywords/>
  <dc:description/>
  <cp:lastModifiedBy>Piezas-Jerbi, Ninez</cp:lastModifiedBy>
  <cp:lastPrinted>2015-09-01T10:00:40Z</cp:lastPrinted>
  <dcterms:created xsi:type="dcterms:W3CDTF">2012-12-03T15:01:51Z</dcterms:created>
  <dcterms:modified xsi:type="dcterms:W3CDTF">2015-09-25T14:40:35Z</dcterms:modified>
  <cp:category/>
  <cp:version/>
  <cp:contentType/>
  <cp:contentStatus/>
</cp:coreProperties>
</file>