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225" windowHeight="8520" tabRatio="742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_Order2" hidden="1">255</definedName>
    <definedName name="growth_e">'English'!$H$9:$K$19,'English'!$H$22:$K$32</definedName>
    <definedName name="growth_f">'French'!$H$9:$K$19,'French'!$H$22:$K$32</definedName>
    <definedName name="growth_s">'Spanish'!$H$9:$K$19,'Spanish'!$H$22:$K$32</definedName>
    <definedName name="_xlnm.Print_Area" localSheetId="0">'English'!$A$1:$K$40</definedName>
    <definedName name="_xlnm.Print_Area" localSheetId="1">'French'!$A$1:$K$40</definedName>
    <definedName name="_xlnm.Print_Area" localSheetId="2">'Spanish'!$A$1:$K$40</definedName>
  </definedNames>
  <calcPr fullCalcOnLoad="1"/>
</workbook>
</file>

<file path=xl/sharedStrings.xml><?xml version="1.0" encoding="utf-8"?>
<sst xmlns="http://schemas.openxmlformats.org/spreadsheetml/2006/main" count="219" uniqueCount="69">
  <si>
    <t>Value</t>
  </si>
  <si>
    <t>Annual percentage change</t>
  </si>
  <si>
    <t>Exporters</t>
  </si>
  <si>
    <t>Importers</t>
  </si>
  <si>
    <t>Exportateurs</t>
  </si>
  <si>
    <t>Importateurs</t>
  </si>
  <si>
    <t>Exportadores</t>
  </si>
  <si>
    <t>Importadores</t>
  </si>
  <si>
    <t>Valeur</t>
  </si>
  <si>
    <t>Variation annuelle en pourcentage</t>
  </si>
  <si>
    <t>Valor</t>
  </si>
  <si>
    <t>Variación porcentual anual</t>
  </si>
  <si>
    <t>United States</t>
  </si>
  <si>
    <t>Canada</t>
  </si>
  <si>
    <t>India</t>
  </si>
  <si>
    <t>Japan</t>
  </si>
  <si>
    <t>États-Unis</t>
  </si>
  <si>
    <t>Inde</t>
  </si>
  <si>
    <t>Japon</t>
  </si>
  <si>
    <t>Estados Unidos</t>
  </si>
  <si>
    <t>Canadá</t>
  </si>
  <si>
    <t>Japón</t>
  </si>
  <si>
    <t xml:space="preserve">   -</t>
  </si>
  <si>
    <t>Share in 10 economies</t>
  </si>
  <si>
    <t>Part dans 10 économies</t>
  </si>
  <si>
    <t>Above 10</t>
  </si>
  <si>
    <t>Total 10 économies ci-dessus</t>
  </si>
  <si>
    <t>Total 10 economías anteriores</t>
  </si>
  <si>
    <t>(Million dollars and percentage)</t>
  </si>
  <si>
    <t>(En millions de dollars et en pourcentage)</t>
  </si>
  <si>
    <t>(Millones de dólares y porcentajes)</t>
  </si>
  <si>
    <t xml:space="preserve">Table III.3 </t>
  </si>
  <si>
    <t>European Union (28)</t>
  </si>
  <si>
    <t>China</t>
  </si>
  <si>
    <t>Union européenne (28)</t>
  </si>
  <si>
    <t>Chine</t>
  </si>
  <si>
    <t>Unión Europea (28)</t>
  </si>
  <si>
    <t xml:space="preserve">       Exportaciones extra-UE (28)</t>
  </si>
  <si>
    <t xml:space="preserve">       Importaciones extra-UE (28)</t>
  </si>
  <si>
    <t xml:space="preserve">       Exportations extra-UE (28)</t>
  </si>
  <si>
    <t xml:space="preserve">       Importations extra-UE (28)</t>
  </si>
  <si>
    <t xml:space="preserve">       Extra-EU (28) exports</t>
  </si>
  <si>
    <t xml:space="preserve">       Extra-EU (28) imports</t>
  </si>
  <si>
    <r>
      <t>Note:</t>
    </r>
    <r>
      <rPr>
        <sz val="6"/>
        <rFont val="Arial Narrow"/>
        <family val="2"/>
      </rPr>
      <t xml:space="preserve">  Sobre la base de la información de que dispone la Secretaría. </t>
    </r>
  </si>
  <si>
    <r>
      <t>Note:</t>
    </r>
    <r>
      <rPr>
        <sz val="6"/>
        <rFont val="Arial Narrow"/>
        <family val="2"/>
      </rPr>
      <t xml:space="preserve">  D'après les informations à la disposition du Secrétariat.  </t>
    </r>
  </si>
  <si>
    <r>
      <t>Note</t>
    </r>
    <r>
      <rPr>
        <sz val="6"/>
        <rFont val="Arial Narrow"/>
        <family val="2"/>
      </rPr>
      <t xml:space="preserve">:  Based on information available to the Secretariat. </t>
    </r>
  </si>
  <si>
    <t>2010-14</t>
  </si>
  <si>
    <t>Principales exportadores e importadores de servicios financieros, 2014 y 2015</t>
  </si>
  <si>
    <t>2014</t>
  </si>
  <si>
    <t>2013</t>
  </si>
  <si>
    <t>Principaux exportateurs et importateurs de services financiers, 2014 et 2015</t>
  </si>
  <si>
    <t>Major exporters and importers of financial services, 2014 and 2015</t>
  </si>
  <si>
    <t>Switzerland</t>
  </si>
  <si>
    <t>Singapore</t>
  </si>
  <si>
    <t>Hong Kong, China</t>
  </si>
  <si>
    <t>Australia</t>
  </si>
  <si>
    <t>Russian Federation</t>
  </si>
  <si>
    <t>Suisse</t>
  </si>
  <si>
    <t>Singapour</t>
  </si>
  <si>
    <t>Hong Kong, Chine</t>
  </si>
  <si>
    <t>Australie</t>
  </si>
  <si>
    <t>Russie, Fédération de</t>
  </si>
  <si>
    <t>Suiza</t>
  </si>
  <si>
    <t>Singapur</t>
  </si>
  <si>
    <t>Rusia, Federación de</t>
  </si>
  <si>
    <t>Parte en 10 economías</t>
  </si>
  <si>
    <t>Table A41</t>
  </si>
  <si>
    <t>Tableau A41</t>
  </si>
  <si>
    <t>Cuadro A41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</si>
</sst>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_)"/>
    <numFmt numFmtId="201" formatCode="0_)"/>
    <numFmt numFmtId="202" formatCode="0.0_)"/>
    <numFmt numFmtId="203" formatCode="0.0000"/>
    <numFmt numFmtId="204" formatCode="0.000"/>
    <numFmt numFmtId="205" formatCode="0.0"/>
    <numFmt numFmtId="206" formatCode="0.00000"/>
    <numFmt numFmtId="207" formatCode="0.0000000"/>
    <numFmt numFmtId="208" formatCode="0.000000"/>
  </numFmts>
  <fonts count="58">
    <font>
      <sz val="11"/>
      <name val="Times New Roman"/>
      <family val="1"/>
    </font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CG Times"/>
      <family val="0"/>
    </font>
    <font>
      <sz val="8"/>
      <color indexed="44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b/>
      <sz val="7"/>
      <name val="Arial Narrow"/>
      <family val="2"/>
    </font>
    <font>
      <sz val="6"/>
      <color indexed="44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6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5">
    <xf numFmtId="200" fontId="0" fillId="0" borderId="0" xfId="0" applyAlignment="1">
      <alignment/>
    </xf>
    <xf numFmtId="0" fontId="6" fillId="0" borderId="0" xfId="57" applyFont="1" applyFill="1" applyProtection="1">
      <alignment/>
      <protection locked="0"/>
    </xf>
    <xf numFmtId="0" fontId="10" fillId="33" borderId="0" xfId="57" applyFont="1" applyFill="1" applyAlignment="1" applyProtection="1">
      <alignment horizontal="right" wrapText="1"/>
      <protection locked="0"/>
    </xf>
    <xf numFmtId="0" fontId="11" fillId="0" borderId="0" xfId="57" applyFont="1" applyFill="1" applyBorder="1">
      <alignment/>
      <protection/>
    </xf>
    <xf numFmtId="0" fontId="6" fillId="0" borderId="0" xfId="57" applyFont="1" applyFill="1" applyBorder="1" applyProtection="1">
      <alignment/>
      <protection locked="0"/>
    </xf>
    <xf numFmtId="202" fontId="6" fillId="34" borderId="0" xfId="57" applyNumberFormat="1" applyFont="1" applyFill="1" applyAlignment="1" applyProtection="1">
      <alignment horizontal="left" wrapText="1"/>
      <protection locked="0"/>
    </xf>
    <xf numFmtId="0" fontId="6" fillId="34" borderId="0" xfId="57" applyFont="1" applyFill="1" applyBorder="1" applyProtection="1">
      <alignment/>
      <protection locked="0"/>
    </xf>
    <xf numFmtId="0" fontId="6" fillId="34" borderId="0" xfId="57" applyFont="1" applyFill="1" applyProtection="1">
      <alignment/>
      <protection locked="0"/>
    </xf>
    <xf numFmtId="205" fontId="6" fillId="0" borderId="10" xfId="57" applyNumberFormat="1" applyFont="1" applyFill="1" applyBorder="1" applyAlignment="1" applyProtection="1">
      <alignment horizontal="right"/>
      <protection locked="0"/>
    </xf>
    <xf numFmtId="1" fontId="6" fillId="0" borderId="10" xfId="57" applyNumberFormat="1" applyFont="1" applyFill="1" applyBorder="1" applyAlignment="1" applyProtection="1">
      <alignment horizontal="right"/>
      <protection locked="0"/>
    </xf>
    <xf numFmtId="202" fontId="12" fillId="0" borderId="0" xfId="57" applyNumberFormat="1" applyFont="1" applyFill="1" applyAlignment="1" applyProtection="1">
      <alignment horizontal="left"/>
      <protection locked="0"/>
    </xf>
    <xf numFmtId="1" fontId="6" fillId="0" borderId="0" xfId="57" applyNumberFormat="1" applyFont="1" applyFill="1" applyAlignment="1" applyProtection="1">
      <alignment horizontal="right"/>
      <protection locked="0"/>
    </xf>
    <xf numFmtId="0" fontId="6" fillId="0" borderId="0" xfId="57" applyFont="1" applyFill="1" applyBorder="1" applyAlignment="1" applyProtection="1">
      <alignment horizontal="right"/>
      <protection locked="0"/>
    </xf>
    <xf numFmtId="205" fontId="6" fillId="0" borderId="0" xfId="57" applyNumberFormat="1" applyFont="1" applyFill="1" applyAlignment="1" applyProtection="1">
      <alignment horizontal="right"/>
      <protection locked="0"/>
    </xf>
    <xf numFmtId="0" fontId="6" fillId="0" borderId="10" xfId="57" applyFont="1" applyFill="1" applyBorder="1" applyAlignment="1" applyProtection="1">
      <alignment horizontal="right"/>
      <protection locked="0"/>
    </xf>
    <xf numFmtId="1" fontId="12" fillId="0" borderId="0" xfId="57" applyNumberFormat="1" applyFont="1" applyFill="1" applyAlignment="1" applyProtection="1">
      <alignment horizontal="right"/>
      <protection locked="0"/>
    </xf>
    <xf numFmtId="0" fontId="12" fillId="0" borderId="0" xfId="57" applyFont="1" applyFill="1" applyBorder="1" applyAlignment="1" applyProtection="1">
      <alignment horizontal="right"/>
      <protection locked="0"/>
    </xf>
    <xf numFmtId="205" fontId="12" fillId="0" borderId="0" xfId="57" applyNumberFormat="1" applyFont="1" applyFill="1" applyAlignment="1" applyProtection="1">
      <alignment horizontal="right"/>
      <protection locked="0"/>
    </xf>
    <xf numFmtId="205" fontId="11" fillId="34" borderId="0" xfId="57" applyNumberFormat="1" applyFont="1" applyFill="1" applyBorder="1">
      <alignment/>
      <protection/>
    </xf>
    <xf numFmtId="202" fontId="6" fillId="0" borderId="0" xfId="57" applyNumberFormat="1" applyFont="1" applyFill="1" applyAlignment="1" applyProtection="1">
      <alignment horizontal="left" indent="1"/>
      <protection locked="0"/>
    </xf>
    <xf numFmtId="202" fontId="6" fillId="0" borderId="10" xfId="57" applyNumberFormat="1" applyFont="1" applyFill="1" applyBorder="1" applyAlignment="1" applyProtection="1">
      <alignment horizontal="left" indent="1"/>
      <protection locked="0"/>
    </xf>
    <xf numFmtId="0" fontId="6" fillId="0" borderId="0" xfId="57" applyFont="1" applyFill="1" applyBorder="1" applyAlignment="1">
      <alignment horizontal="left" indent="1"/>
      <protection/>
    </xf>
    <xf numFmtId="0" fontId="6" fillId="0" borderId="10" xfId="57" applyFont="1" applyFill="1" applyBorder="1" applyAlignment="1">
      <alignment horizontal="left" indent="1"/>
      <protection/>
    </xf>
    <xf numFmtId="0" fontId="6" fillId="0" borderId="0" xfId="58" applyFont="1" applyProtection="1">
      <alignment/>
      <protection locked="0"/>
    </xf>
    <xf numFmtId="0" fontId="6" fillId="0" borderId="11" xfId="58" applyFont="1" applyBorder="1" applyProtection="1">
      <alignment/>
      <protection locked="0"/>
    </xf>
    <xf numFmtId="0" fontId="6" fillId="0" borderId="11" xfId="58" applyFont="1" applyBorder="1" applyAlignment="1" applyProtection="1">
      <alignment horizontal="center"/>
      <protection locked="0"/>
    </xf>
    <xf numFmtId="0" fontId="6" fillId="0" borderId="0" xfId="58" applyFont="1" applyAlignment="1" applyProtection="1">
      <alignment horizontal="center"/>
      <protection locked="0"/>
    </xf>
    <xf numFmtId="1" fontId="11" fillId="34" borderId="0" xfId="57" applyNumberFormat="1" applyFont="1" applyFill="1" applyBorder="1">
      <alignment/>
      <protection/>
    </xf>
    <xf numFmtId="0" fontId="16" fillId="0" borderId="0" xfId="58" applyFont="1" applyAlignment="1" applyProtection="1">
      <alignment wrapText="1"/>
      <protection locked="0"/>
    </xf>
    <xf numFmtId="0" fontId="17" fillId="0" borderId="0" xfId="58" applyFont="1" applyProtection="1">
      <alignment/>
      <protection locked="0"/>
    </xf>
    <xf numFmtId="0" fontId="6" fillId="0" borderId="0" xfId="58" applyFont="1" applyFill="1" applyBorder="1" applyAlignment="1" applyProtection="1">
      <alignment horizontal="right"/>
      <protection locked="0"/>
    </xf>
    <xf numFmtId="0" fontId="6" fillId="0" borderId="0" xfId="58" applyFont="1" applyFill="1" applyAlignment="1" applyProtection="1">
      <alignment horizontal="right"/>
      <protection locked="0"/>
    </xf>
    <xf numFmtId="0" fontId="6" fillId="0" borderId="0" xfId="58" applyFont="1" applyFill="1" applyBorder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8" fillId="35" borderId="0" xfId="57" applyFont="1" applyFill="1" applyBorder="1" applyAlignment="1" applyProtection="1">
      <alignment horizontal="center" wrapText="1"/>
      <protection locked="0"/>
    </xf>
    <xf numFmtId="0" fontId="15" fillId="0" borderId="0" xfId="58" applyFont="1" applyBorder="1" applyAlignment="1" applyProtection="1" quotePrefix="1">
      <alignment horizontal="left" wrapText="1"/>
      <protection locked="0"/>
    </xf>
    <xf numFmtId="0" fontId="15" fillId="0" borderId="0" xfId="58" applyFont="1" applyBorder="1" applyAlignment="1" applyProtection="1">
      <alignment wrapText="1"/>
      <protection locked="0"/>
    </xf>
    <xf numFmtId="0" fontId="8" fillId="35" borderId="0" xfId="57" applyFont="1" applyFill="1" applyBorder="1" applyAlignment="1" applyProtection="1">
      <alignment horizontal="center"/>
      <protection locked="0"/>
    </xf>
    <xf numFmtId="0" fontId="15" fillId="0" borderId="0" xfId="58" applyFont="1" applyFill="1" applyBorder="1" applyAlignment="1" applyProtection="1" quotePrefix="1">
      <alignment horizontal="left" wrapText="1"/>
      <protection locked="0"/>
    </xf>
    <xf numFmtId="0" fontId="15" fillId="0" borderId="0" xfId="58" applyFont="1" applyFill="1" applyBorder="1" applyAlignment="1" applyProtection="1">
      <alignment wrapText="1"/>
      <protection locked="0"/>
    </xf>
    <xf numFmtId="0" fontId="55" fillId="0" borderId="0" xfId="58" applyFont="1" applyFill="1" applyAlignment="1" applyProtection="1">
      <alignment horizontal="left" vertical="center" indent="1"/>
      <protection locked="0"/>
    </xf>
    <xf numFmtId="0" fontId="5" fillId="0" borderId="0" xfId="58" applyFont="1" applyFill="1" applyAlignment="1" applyProtection="1">
      <alignment horizontal="left" vertical="center" indent="1"/>
      <protection locked="0"/>
    </xf>
    <xf numFmtId="0" fontId="56" fillId="0" borderId="0" xfId="58" applyFont="1" applyFill="1" applyAlignment="1" applyProtection="1">
      <alignment horizontal="left" vertical="center" indent="1"/>
      <protection locked="0"/>
    </xf>
    <xf numFmtId="0" fontId="7" fillId="0" borderId="0" xfId="58" applyFont="1" applyFill="1" applyAlignment="1" applyProtection="1">
      <alignment horizontal="left" vertical="center" indent="1"/>
      <protection locked="0"/>
    </xf>
    <xf numFmtId="0" fontId="57" fillId="0" borderId="0" xfId="58" applyFont="1" applyFill="1" applyAlignment="1" applyProtection="1">
      <alignment horizontal="left" vertical="center" indent="1"/>
      <protection locked="0"/>
    </xf>
    <xf numFmtId="0" fontId="13" fillId="0" borderId="0" xfId="58" applyFont="1" applyFill="1" applyAlignment="1" applyProtection="1">
      <alignment horizontal="left" vertical="center" indent="1"/>
      <protection locked="0"/>
    </xf>
    <xf numFmtId="0" fontId="8" fillId="35" borderId="12" xfId="57" applyFont="1" applyFill="1" applyBorder="1" applyAlignment="1" applyProtection="1">
      <alignment horizontal="center"/>
      <protection locked="0"/>
    </xf>
    <xf numFmtId="0" fontId="8" fillId="35" borderId="12" xfId="57" applyFont="1" applyFill="1" applyBorder="1" applyAlignment="1" applyProtection="1">
      <alignment horizontal="center" wrapText="1"/>
      <protection locked="0"/>
    </xf>
    <xf numFmtId="0" fontId="10" fillId="33" borderId="0" xfId="57" applyFont="1" applyFill="1" applyBorder="1" applyAlignment="1" applyProtection="1">
      <alignment horizontal="right"/>
      <protection locked="0"/>
    </xf>
    <xf numFmtId="0" fontId="10" fillId="33" borderId="13" xfId="57" applyFont="1" applyFill="1" applyBorder="1" applyAlignment="1" applyProtection="1">
      <alignment horizontal="right"/>
      <protection locked="0"/>
    </xf>
    <xf numFmtId="0" fontId="9" fillId="33" borderId="0" xfId="57" applyFont="1" applyFill="1" applyBorder="1" applyAlignment="1" applyProtection="1">
      <alignment horizontal="left"/>
      <protection locked="0"/>
    </xf>
    <xf numFmtId="0" fontId="10" fillId="33" borderId="0" xfId="57" applyFont="1" applyFill="1" applyBorder="1" applyAlignment="1" applyProtection="1">
      <alignment horizontal="right" wrapText="1"/>
      <protection locked="0"/>
    </xf>
    <xf numFmtId="0" fontId="9" fillId="33" borderId="12" xfId="57" applyFont="1" applyFill="1" applyBorder="1" applyAlignment="1" applyProtection="1">
      <alignment horizontal="right"/>
      <protection locked="0"/>
    </xf>
    <xf numFmtId="0" fontId="10" fillId="33" borderId="13" xfId="57" applyFont="1" applyFill="1" applyBorder="1" applyAlignment="1" applyProtection="1">
      <alignment horizontal="right" wrapText="1"/>
      <protection locked="0"/>
    </xf>
    <xf numFmtId="0" fontId="10" fillId="33" borderId="14" xfId="57" applyFont="1" applyFill="1" applyBorder="1" applyAlignment="1" applyProtection="1">
      <alignment horizontal="right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eadBOP" xfId="57"/>
    <cellStyle name="Normal_leadEBO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40"/>
  <sheetViews>
    <sheetView tabSelected="1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23" customFormat="1" ht="15" customHeight="1">
      <c r="A1" s="30"/>
      <c r="B1" s="40" t="s">
        <v>66</v>
      </c>
      <c r="C1" s="41" t="s">
        <v>31</v>
      </c>
      <c r="D1" s="41" t="s">
        <v>31</v>
      </c>
      <c r="E1" s="41" t="s">
        <v>31</v>
      </c>
      <c r="F1" s="41" t="s">
        <v>31</v>
      </c>
      <c r="G1" s="41" t="s">
        <v>31</v>
      </c>
      <c r="H1" s="41" t="s">
        <v>31</v>
      </c>
      <c r="I1" s="41" t="s">
        <v>31</v>
      </c>
      <c r="J1" s="41" t="s">
        <v>31</v>
      </c>
      <c r="K1" s="41" t="s">
        <v>31</v>
      </c>
      <c r="L1" s="31"/>
    </row>
    <row r="2" spans="1:12" s="23" customFormat="1" ht="39" customHeight="1">
      <c r="A2" s="32"/>
      <c r="B2" s="42" t="s">
        <v>51</v>
      </c>
      <c r="C2" s="43" t="s">
        <v>31</v>
      </c>
      <c r="D2" s="43" t="s">
        <v>31</v>
      </c>
      <c r="E2" s="43" t="s">
        <v>31</v>
      </c>
      <c r="F2" s="43" t="s">
        <v>31</v>
      </c>
      <c r="G2" s="43" t="s">
        <v>31</v>
      </c>
      <c r="H2" s="43" t="s">
        <v>31</v>
      </c>
      <c r="I2" s="43" t="s">
        <v>31</v>
      </c>
      <c r="J2" s="43" t="s">
        <v>31</v>
      </c>
      <c r="K2" s="43" t="s">
        <v>31</v>
      </c>
      <c r="L2" s="33"/>
    </row>
    <row r="3" spans="1:12" s="23" customFormat="1" ht="21" customHeight="1">
      <c r="A3" s="32"/>
      <c r="B3" s="44" t="s">
        <v>28</v>
      </c>
      <c r="C3" s="45" t="s">
        <v>31</v>
      </c>
      <c r="D3" s="45" t="s">
        <v>31</v>
      </c>
      <c r="E3" s="45" t="s">
        <v>31</v>
      </c>
      <c r="F3" s="45" t="s">
        <v>31</v>
      </c>
      <c r="G3" s="45" t="s">
        <v>31</v>
      </c>
      <c r="H3" s="45" t="s">
        <v>31</v>
      </c>
      <c r="I3" s="45" t="s">
        <v>31</v>
      </c>
      <c r="J3" s="45" t="s">
        <v>31</v>
      </c>
      <c r="K3" s="45" t="s">
        <v>31</v>
      </c>
      <c r="L3" s="33"/>
    </row>
    <row r="4" spans="2:11" ht="21" customHeight="1">
      <c r="B4" s="46"/>
      <c r="C4" s="37" t="s">
        <v>0</v>
      </c>
      <c r="D4" s="37"/>
      <c r="E4" s="46"/>
      <c r="F4" s="34" t="s">
        <v>23</v>
      </c>
      <c r="G4" s="47"/>
      <c r="H4" s="34" t="s">
        <v>1</v>
      </c>
      <c r="I4" s="34"/>
      <c r="J4" s="34"/>
      <c r="K4" s="34"/>
    </row>
    <row r="5" spans="2:11" ht="2.25" customHeight="1">
      <c r="B5" s="46"/>
      <c r="C5" s="37"/>
      <c r="D5" s="37"/>
      <c r="E5" s="46"/>
      <c r="F5" s="34"/>
      <c r="G5" s="47"/>
      <c r="H5" s="34"/>
      <c r="I5" s="34"/>
      <c r="J5" s="34"/>
      <c r="K5" s="34"/>
    </row>
    <row r="6" spans="2:11" ht="13.5" customHeight="1">
      <c r="B6" s="50"/>
      <c r="C6" s="49" t="s">
        <v>48</v>
      </c>
      <c r="D6" s="48">
        <v>2015</v>
      </c>
      <c r="E6" s="52"/>
      <c r="F6" s="51" t="s">
        <v>48</v>
      </c>
      <c r="G6" s="51"/>
      <c r="H6" s="54" t="s">
        <v>46</v>
      </c>
      <c r="I6" s="54" t="s">
        <v>49</v>
      </c>
      <c r="J6" s="53" t="s">
        <v>48</v>
      </c>
      <c r="K6" s="2">
        <v>2015</v>
      </c>
    </row>
    <row r="7" spans="2:5" ht="3.75" customHeight="1">
      <c r="B7" s="3"/>
      <c r="C7" s="3"/>
      <c r="D7" s="3"/>
      <c r="E7" s="4"/>
    </row>
    <row r="8" spans="2:11" ht="12" customHeight="1">
      <c r="B8" s="5" t="s">
        <v>2</v>
      </c>
      <c r="C8" s="5"/>
      <c r="D8" s="18"/>
      <c r="E8" s="6"/>
      <c r="F8" s="7"/>
      <c r="G8" s="7"/>
      <c r="H8" s="7"/>
      <c r="I8" s="7"/>
      <c r="J8" s="7"/>
      <c r="K8" s="7"/>
    </row>
    <row r="9" spans="2:11" ht="12" customHeight="1">
      <c r="B9" s="19" t="s">
        <v>32</v>
      </c>
      <c r="C9" s="11">
        <v>231915</v>
      </c>
      <c r="D9" s="11">
        <v>222911</v>
      </c>
      <c r="E9" s="12"/>
      <c r="F9" s="13">
        <v>57</v>
      </c>
      <c r="G9" s="13"/>
      <c r="H9" s="11">
        <v>6</v>
      </c>
      <c r="I9" s="11">
        <v>7</v>
      </c>
      <c r="J9" s="11">
        <v>5</v>
      </c>
      <c r="K9" s="11">
        <v>-4</v>
      </c>
    </row>
    <row r="10" spans="2:11" ht="10.5" customHeight="1">
      <c r="B10" s="20" t="s">
        <v>41</v>
      </c>
      <c r="C10" s="9">
        <v>103732</v>
      </c>
      <c r="D10" s="9">
        <v>97178</v>
      </c>
      <c r="E10" s="14"/>
      <c r="F10" s="8">
        <v>25.5</v>
      </c>
      <c r="G10" s="8"/>
      <c r="H10" s="9">
        <v>7</v>
      </c>
      <c r="I10" s="9">
        <v>8</v>
      </c>
      <c r="J10" s="9">
        <v>2</v>
      </c>
      <c r="K10" s="9">
        <v>-6</v>
      </c>
    </row>
    <row r="11" spans="2:11" ht="10.5" customHeight="1">
      <c r="B11" s="20" t="s">
        <v>12</v>
      </c>
      <c r="C11" s="9">
        <v>87290</v>
      </c>
      <c r="D11" s="9">
        <v>86286</v>
      </c>
      <c r="E11" s="14"/>
      <c r="F11" s="8">
        <v>21.4</v>
      </c>
      <c r="G11" s="8"/>
      <c r="H11" s="9">
        <v>5</v>
      </c>
      <c r="I11" s="9">
        <v>10</v>
      </c>
      <c r="J11" s="9">
        <v>4</v>
      </c>
      <c r="K11" s="9">
        <v>-1</v>
      </c>
    </row>
    <row r="12" spans="2:11" ht="10.5" customHeight="1">
      <c r="B12" s="20" t="s">
        <v>52</v>
      </c>
      <c r="C12" s="9">
        <v>22133</v>
      </c>
      <c r="D12" s="9">
        <v>20717</v>
      </c>
      <c r="E12" s="14"/>
      <c r="F12" s="8">
        <v>5.4</v>
      </c>
      <c r="G12" s="8"/>
      <c r="H12" s="9">
        <v>-1</v>
      </c>
      <c r="I12" s="9">
        <v>2</v>
      </c>
      <c r="J12" s="9">
        <v>-1</v>
      </c>
      <c r="K12" s="9">
        <v>-6</v>
      </c>
    </row>
    <row r="13" spans="2:11" ht="10.5" customHeight="1">
      <c r="B13" s="20" t="s">
        <v>53</v>
      </c>
      <c r="C13" s="9">
        <v>20352</v>
      </c>
      <c r="D13" s="9">
        <v>20262</v>
      </c>
      <c r="E13" s="14"/>
      <c r="F13" s="8">
        <v>5</v>
      </c>
      <c r="G13" s="8"/>
      <c r="H13" s="9">
        <v>14</v>
      </c>
      <c r="I13" s="9">
        <v>10</v>
      </c>
      <c r="J13" s="9">
        <v>11</v>
      </c>
      <c r="K13" s="9">
        <v>0</v>
      </c>
    </row>
    <row r="14" spans="2:11" ht="10.5" customHeight="1">
      <c r="B14" s="20" t="s">
        <v>54</v>
      </c>
      <c r="C14" s="9">
        <v>17399</v>
      </c>
      <c r="D14" s="9">
        <v>19067</v>
      </c>
      <c r="E14" s="14"/>
      <c r="F14" s="8">
        <v>4.3</v>
      </c>
      <c r="G14" s="8"/>
      <c r="H14" s="9">
        <v>7</v>
      </c>
      <c r="I14" s="9">
        <v>6</v>
      </c>
      <c r="J14" s="9">
        <v>6</v>
      </c>
      <c r="K14" s="9">
        <v>10</v>
      </c>
    </row>
    <row r="15" spans="2:11" ht="10.5" customHeight="1">
      <c r="B15" s="20" t="s">
        <v>13</v>
      </c>
      <c r="C15" s="9">
        <v>7702</v>
      </c>
      <c r="D15" s="9">
        <v>7706</v>
      </c>
      <c r="E15" s="14"/>
      <c r="F15" s="8">
        <v>1.9</v>
      </c>
      <c r="G15" s="8"/>
      <c r="H15" s="9">
        <v>9</v>
      </c>
      <c r="I15" s="9">
        <v>5</v>
      </c>
      <c r="J15" s="9">
        <v>-1</v>
      </c>
      <c r="K15" s="9">
        <v>0</v>
      </c>
    </row>
    <row r="16" spans="2:11" ht="10.5" customHeight="1">
      <c r="B16" s="20" t="s">
        <v>15</v>
      </c>
      <c r="C16" s="9">
        <v>7235</v>
      </c>
      <c r="D16" s="9">
        <v>10173</v>
      </c>
      <c r="E16" s="14"/>
      <c r="F16" s="8">
        <v>1.8</v>
      </c>
      <c r="G16" s="8"/>
      <c r="H16" s="9">
        <v>19</v>
      </c>
      <c r="I16" s="9">
        <v>-2</v>
      </c>
      <c r="J16" s="9">
        <v>59</v>
      </c>
      <c r="K16" s="9">
        <v>41</v>
      </c>
    </row>
    <row r="17" spans="2:11" ht="10.5" customHeight="1">
      <c r="B17" s="20" t="s">
        <v>14</v>
      </c>
      <c r="C17" s="9">
        <v>5645</v>
      </c>
      <c r="D17" s="9">
        <v>5331</v>
      </c>
      <c r="E17" s="14"/>
      <c r="F17" s="8">
        <v>1.4</v>
      </c>
      <c r="G17" s="8"/>
      <c r="H17" s="9">
        <v>-1</v>
      </c>
      <c r="I17" s="9">
        <v>19</v>
      </c>
      <c r="J17" s="9">
        <v>-11</v>
      </c>
      <c r="K17" s="9">
        <v>-6</v>
      </c>
    </row>
    <row r="18" spans="2:11" ht="10.5" customHeight="1">
      <c r="B18" s="20" t="s">
        <v>33</v>
      </c>
      <c r="C18" s="9">
        <v>4531</v>
      </c>
      <c r="D18" s="9">
        <v>2334</v>
      </c>
      <c r="E18" s="14"/>
      <c r="F18" s="8">
        <v>1.1</v>
      </c>
      <c r="G18" s="8"/>
      <c r="H18" s="9">
        <v>36</v>
      </c>
      <c r="I18" s="9">
        <v>69</v>
      </c>
      <c r="J18" s="9">
        <v>42</v>
      </c>
      <c r="K18" s="9">
        <v>-48</v>
      </c>
    </row>
    <row r="19" spans="2:11" ht="10.5" customHeight="1">
      <c r="B19" s="20" t="s">
        <v>55</v>
      </c>
      <c r="C19" s="9">
        <v>3000</v>
      </c>
      <c r="D19" s="9">
        <v>2956</v>
      </c>
      <c r="E19" s="14"/>
      <c r="F19" s="8">
        <v>0.7</v>
      </c>
      <c r="G19" s="8"/>
      <c r="H19" s="9">
        <v>35</v>
      </c>
      <c r="I19" s="9">
        <v>40</v>
      </c>
      <c r="J19" s="9">
        <v>19</v>
      </c>
      <c r="K19" s="9">
        <v>-1</v>
      </c>
    </row>
    <row r="20" spans="2:11" ht="12" customHeight="1">
      <c r="B20" s="10" t="s">
        <v>25</v>
      </c>
      <c r="C20" s="15">
        <v>407200</v>
      </c>
      <c r="D20" s="15">
        <v>397740</v>
      </c>
      <c r="E20" s="16"/>
      <c r="F20" s="17">
        <v>100</v>
      </c>
      <c r="G20" s="17"/>
      <c r="H20" s="15" t="s">
        <v>22</v>
      </c>
      <c r="I20" s="15" t="s">
        <v>22</v>
      </c>
      <c r="J20" s="15" t="s">
        <v>22</v>
      </c>
      <c r="K20" s="15" t="s">
        <v>22</v>
      </c>
    </row>
    <row r="21" spans="2:11" ht="12" customHeight="1">
      <c r="B21" s="5" t="s">
        <v>3</v>
      </c>
      <c r="C21" s="27"/>
      <c r="D21" s="27"/>
      <c r="E21" s="6"/>
      <c r="F21" s="7"/>
      <c r="G21" s="7"/>
      <c r="H21" s="7"/>
      <c r="I21" s="7"/>
      <c r="J21" s="7"/>
      <c r="K21" s="7"/>
    </row>
    <row r="22" spans="2:11" ht="12" customHeight="1">
      <c r="B22" s="21" t="s">
        <v>32</v>
      </c>
      <c r="C22" s="11">
        <v>126433</v>
      </c>
      <c r="D22" s="11">
        <v>115373</v>
      </c>
      <c r="E22" s="11"/>
      <c r="F22" s="13">
        <v>69.7</v>
      </c>
      <c r="G22" s="13"/>
      <c r="H22" s="11">
        <v>8</v>
      </c>
      <c r="I22" s="11">
        <v>15</v>
      </c>
      <c r="J22" s="11">
        <v>7</v>
      </c>
      <c r="K22" s="11">
        <v>-9</v>
      </c>
    </row>
    <row r="23" spans="2:11" ht="10.5" customHeight="1">
      <c r="B23" s="20" t="s">
        <v>42</v>
      </c>
      <c r="C23" s="9">
        <v>50536</v>
      </c>
      <c r="D23" s="9">
        <v>47941</v>
      </c>
      <c r="E23" s="9"/>
      <c r="F23" s="8">
        <v>27.9</v>
      </c>
      <c r="G23" s="8"/>
      <c r="H23" s="9">
        <v>10</v>
      </c>
      <c r="I23" s="9">
        <v>21</v>
      </c>
      <c r="J23" s="9">
        <v>1</v>
      </c>
      <c r="K23" s="9">
        <v>-5</v>
      </c>
    </row>
    <row r="24" spans="2:11" ht="10.5" customHeight="1">
      <c r="B24" s="22" t="s">
        <v>12</v>
      </c>
      <c r="C24" s="9">
        <v>19503</v>
      </c>
      <c r="D24" s="9">
        <v>20134</v>
      </c>
      <c r="E24" s="9"/>
      <c r="F24" s="8">
        <v>10.8</v>
      </c>
      <c r="G24" s="8"/>
      <c r="H24" s="9">
        <v>6</v>
      </c>
      <c r="I24" s="9">
        <v>11</v>
      </c>
      <c r="J24" s="9">
        <v>5</v>
      </c>
      <c r="K24" s="9">
        <v>3</v>
      </c>
    </row>
    <row r="25" spans="2:11" ht="10.5" customHeight="1">
      <c r="B25" s="22" t="s">
        <v>13</v>
      </c>
      <c r="C25" s="9">
        <v>5967</v>
      </c>
      <c r="D25" s="9">
        <v>6870</v>
      </c>
      <c r="E25" s="9"/>
      <c r="F25" s="8">
        <v>3.3</v>
      </c>
      <c r="G25" s="8"/>
      <c r="H25" s="9">
        <v>2</v>
      </c>
      <c r="I25" s="9">
        <v>13</v>
      </c>
      <c r="J25" s="9">
        <v>5</v>
      </c>
      <c r="K25" s="9">
        <v>15</v>
      </c>
    </row>
    <row r="26" spans="2:11" ht="10.5" customHeight="1">
      <c r="B26" s="22" t="s">
        <v>15</v>
      </c>
      <c r="C26" s="9">
        <v>5274</v>
      </c>
      <c r="D26" s="9">
        <v>6002</v>
      </c>
      <c r="E26" s="9"/>
      <c r="F26" s="8">
        <v>2.9</v>
      </c>
      <c r="G26" s="8"/>
      <c r="H26" s="9">
        <v>14</v>
      </c>
      <c r="I26" s="9">
        <v>12</v>
      </c>
      <c r="J26" s="9">
        <v>46</v>
      </c>
      <c r="K26" s="9">
        <v>14</v>
      </c>
    </row>
    <row r="27" spans="2:11" ht="10.5" customHeight="1">
      <c r="B27" s="22" t="s">
        <v>33</v>
      </c>
      <c r="C27" s="9">
        <v>4940</v>
      </c>
      <c r="D27" s="9">
        <v>2645</v>
      </c>
      <c r="E27" s="9"/>
      <c r="F27" s="8">
        <v>2.7</v>
      </c>
      <c r="G27" s="8"/>
      <c r="H27" s="9">
        <v>37</v>
      </c>
      <c r="I27" s="9">
        <v>92</v>
      </c>
      <c r="J27" s="9">
        <v>34</v>
      </c>
      <c r="K27" s="9">
        <v>-46</v>
      </c>
    </row>
    <row r="28" spans="2:11" ht="10.5" customHeight="1">
      <c r="B28" s="22" t="s">
        <v>54</v>
      </c>
      <c r="C28" s="9">
        <v>4434</v>
      </c>
      <c r="D28" s="9">
        <v>4763</v>
      </c>
      <c r="E28" s="9"/>
      <c r="F28" s="8">
        <v>2.4</v>
      </c>
      <c r="G28" s="8"/>
      <c r="H28" s="9">
        <v>6</v>
      </c>
      <c r="I28" s="9">
        <v>7</v>
      </c>
      <c r="J28" s="9">
        <v>5</v>
      </c>
      <c r="K28" s="9">
        <v>7</v>
      </c>
    </row>
    <row r="29" spans="2:11" ht="10.5" customHeight="1">
      <c r="B29" s="22" t="s">
        <v>53</v>
      </c>
      <c r="C29" s="9">
        <v>4310</v>
      </c>
      <c r="D29" s="9">
        <v>4467</v>
      </c>
      <c r="E29" s="9"/>
      <c r="F29" s="8">
        <v>2.4</v>
      </c>
      <c r="G29" s="8"/>
      <c r="H29" s="9">
        <v>14</v>
      </c>
      <c r="I29" s="9">
        <v>11</v>
      </c>
      <c r="J29" s="9">
        <v>19</v>
      </c>
      <c r="K29" s="9">
        <v>4</v>
      </c>
    </row>
    <row r="30" spans="2:11" ht="10.5" customHeight="1">
      <c r="B30" s="22" t="s">
        <v>14</v>
      </c>
      <c r="C30" s="9">
        <v>4115</v>
      </c>
      <c r="D30" s="9">
        <v>3100</v>
      </c>
      <c r="E30" s="9"/>
      <c r="F30" s="8">
        <v>2.3</v>
      </c>
      <c r="G30" s="8"/>
      <c r="H30" s="9">
        <v>-12</v>
      </c>
      <c r="I30" s="9">
        <v>10</v>
      </c>
      <c r="J30" s="9">
        <v>-30</v>
      </c>
      <c r="K30" s="9">
        <v>-25</v>
      </c>
    </row>
    <row r="31" spans="2:11" ht="10.5" customHeight="1">
      <c r="B31" s="22" t="s">
        <v>52</v>
      </c>
      <c r="C31" s="9">
        <v>3923</v>
      </c>
      <c r="D31" s="9">
        <v>3772</v>
      </c>
      <c r="E31" s="9"/>
      <c r="F31" s="8">
        <v>2.2</v>
      </c>
      <c r="G31" s="8"/>
      <c r="H31" s="9">
        <v>-6</v>
      </c>
      <c r="I31" s="9">
        <v>-1</v>
      </c>
      <c r="J31" s="9">
        <v>6</v>
      </c>
      <c r="K31" s="9">
        <v>-4</v>
      </c>
    </row>
    <row r="32" spans="2:11" ht="10.5" customHeight="1">
      <c r="B32" s="22" t="s">
        <v>56</v>
      </c>
      <c r="C32" s="9">
        <v>2400</v>
      </c>
      <c r="D32" s="9">
        <v>1998</v>
      </c>
      <c r="E32" s="9"/>
      <c r="F32" s="8">
        <v>1.3</v>
      </c>
      <c r="G32" s="8"/>
      <c r="H32" s="9">
        <v>-3</v>
      </c>
      <c r="I32" s="9">
        <v>22</v>
      </c>
      <c r="J32" s="9">
        <v>-29</v>
      </c>
      <c r="K32" s="9">
        <v>-17</v>
      </c>
    </row>
    <row r="33" spans="2:11" ht="12" customHeight="1">
      <c r="B33" s="10" t="s">
        <v>25</v>
      </c>
      <c r="C33" s="15">
        <v>181300</v>
      </c>
      <c r="D33" s="15">
        <v>169125</v>
      </c>
      <c r="E33" s="15"/>
      <c r="F33" s="17">
        <v>100</v>
      </c>
      <c r="G33" s="17"/>
      <c r="H33" s="15" t="s">
        <v>22</v>
      </c>
      <c r="I33" s="15" t="s">
        <v>22</v>
      </c>
      <c r="J33" s="15" t="s">
        <v>22</v>
      </c>
      <c r="K33" s="15" t="s">
        <v>22</v>
      </c>
    </row>
    <row r="34" spans="2:11" s="23" customFormat="1" ht="3.75" customHeight="1">
      <c r="B34" s="24"/>
      <c r="C34" s="24"/>
      <c r="D34" s="24"/>
      <c r="E34" s="25"/>
      <c r="F34" s="25"/>
      <c r="G34" s="24"/>
      <c r="H34" s="24"/>
      <c r="I34" s="25"/>
      <c r="J34" s="24"/>
      <c r="K34" s="24"/>
    </row>
    <row r="35" spans="2:13" s="23" customFormat="1" ht="10.5" customHeight="1">
      <c r="B35" s="35" t="s">
        <v>45</v>
      </c>
      <c r="C35" s="36"/>
      <c r="D35" s="36"/>
      <c r="E35" s="36"/>
      <c r="F35" s="36"/>
      <c r="G35" s="36"/>
      <c r="H35" s="36"/>
      <c r="I35" s="36"/>
      <c r="J35" s="36"/>
      <c r="K35" s="36"/>
      <c r="M35" s="28"/>
    </row>
    <row r="36" spans="2:11" s="23" customFormat="1" ht="3.75" customHeight="1">
      <c r="B36" s="24"/>
      <c r="C36" s="24"/>
      <c r="D36" s="24"/>
      <c r="E36" s="25"/>
      <c r="F36" s="25"/>
      <c r="G36" s="24"/>
      <c r="H36" s="24"/>
      <c r="I36" s="25"/>
      <c r="J36" s="24"/>
      <c r="K36" s="24"/>
    </row>
    <row r="37" spans="5:9" s="23" customFormat="1" ht="9" customHeight="1">
      <c r="E37" s="26"/>
      <c r="F37" s="26"/>
      <c r="I37" s="26"/>
    </row>
    <row r="38" spans="2:9" s="23" customFormat="1" ht="9" customHeight="1">
      <c r="B38" s="29"/>
      <c r="E38" s="26"/>
      <c r="F38" s="26"/>
      <c r="I38" s="26"/>
    </row>
    <row r="39" spans="5:9" s="23" customFormat="1" ht="9" customHeight="1">
      <c r="E39" s="26"/>
      <c r="F39" s="26"/>
      <c r="I39" s="26"/>
    </row>
    <row r="40" spans="5:9" s="23" customFormat="1" ht="9" customHeight="1">
      <c r="E40" s="26"/>
      <c r="F40" s="26"/>
      <c r="I40" s="26"/>
    </row>
  </sheetData>
  <sheetProtection/>
  <mergeCells count="8">
    <mergeCell ref="F4:G5"/>
    <mergeCell ref="H4:K5"/>
    <mergeCell ref="B35:K35"/>
    <mergeCell ref="B1:K1"/>
    <mergeCell ref="B2:K2"/>
    <mergeCell ref="B3:K3"/>
    <mergeCell ref="B4:B5"/>
    <mergeCell ref="C4:E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M40"/>
  <sheetViews>
    <sheetView zoomScaleSheetLayoutView="75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23" customFormat="1" ht="15" customHeight="1">
      <c r="A1" s="30"/>
      <c r="B1" s="40" t="s">
        <v>67</v>
      </c>
      <c r="C1" s="41" t="s">
        <v>31</v>
      </c>
      <c r="D1" s="41" t="s">
        <v>31</v>
      </c>
      <c r="E1" s="41" t="s">
        <v>31</v>
      </c>
      <c r="F1" s="41" t="s">
        <v>31</v>
      </c>
      <c r="G1" s="41" t="s">
        <v>31</v>
      </c>
      <c r="H1" s="41" t="s">
        <v>31</v>
      </c>
      <c r="I1" s="41" t="s">
        <v>31</v>
      </c>
      <c r="J1" s="41" t="s">
        <v>31</v>
      </c>
      <c r="K1" s="41" t="s">
        <v>31</v>
      </c>
      <c r="L1" s="31"/>
    </row>
    <row r="2" spans="1:12" s="23" customFormat="1" ht="39" customHeight="1">
      <c r="A2" s="32"/>
      <c r="B2" s="42" t="s">
        <v>50</v>
      </c>
      <c r="C2" s="43" t="s">
        <v>31</v>
      </c>
      <c r="D2" s="43" t="s">
        <v>31</v>
      </c>
      <c r="E2" s="43" t="s">
        <v>31</v>
      </c>
      <c r="F2" s="43" t="s">
        <v>31</v>
      </c>
      <c r="G2" s="43" t="s">
        <v>31</v>
      </c>
      <c r="H2" s="43" t="s">
        <v>31</v>
      </c>
      <c r="I2" s="43" t="s">
        <v>31</v>
      </c>
      <c r="J2" s="43" t="s">
        <v>31</v>
      </c>
      <c r="K2" s="43" t="s">
        <v>31</v>
      </c>
      <c r="L2" s="33"/>
    </row>
    <row r="3" spans="1:12" s="23" customFormat="1" ht="21" customHeight="1">
      <c r="A3" s="32"/>
      <c r="B3" s="44" t="s">
        <v>29</v>
      </c>
      <c r="C3" s="45" t="s">
        <v>31</v>
      </c>
      <c r="D3" s="45" t="s">
        <v>31</v>
      </c>
      <c r="E3" s="45" t="s">
        <v>31</v>
      </c>
      <c r="F3" s="45" t="s">
        <v>31</v>
      </c>
      <c r="G3" s="45" t="s">
        <v>31</v>
      </c>
      <c r="H3" s="45" t="s">
        <v>31</v>
      </c>
      <c r="I3" s="45" t="s">
        <v>31</v>
      </c>
      <c r="J3" s="45" t="s">
        <v>31</v>
      </c>
      <c r="K3" s="45" t="s">
        <v>31</v>
      </c>
      <c r="L3" s="33"/>
    </row>
    <row r="4" spans="2:11" ht="21" customHeight="1">
      <c r="B4" s="46"/>
      <c r="C4" s="37" t="s">
        <v>8</v>
      </c>
      <c r="D4" s="37"/>
      <c r="E4" s="46"/>
      <c r="F4" s="34" t="s">
        <v>24</v>
      </c>
      <c r="G4" s="47"/>
      <c r="H4" s="34" t="s">
        <v>9</v>
      </c>
      <c r="I4" s="34"/>
      <c r="J4" s="34"/>
      <c r="K4" s="34"/>
    </row>
    <row r="5" spans="2:11" ht="2.25" customHeight="1">
      <c r="B5" s="46"/>
      <c r="C5" s="37"/>
      <c r="D5" s="37"/>
      <c r="E5" s="46"/>
      <c r="F5" s="34"/>
      <c r="G5" s="47"/>
      <c r="H5" s="34"/>
      <c r="I5" s="34"/>
      <c r="J5" s="34"/>
      <c r="K5" s="34"/>
    </row>
    <row r="6" spans="2:11" ht="13.5" customHeight="1">
      <c r="B6" s="50"/>
      <c r="C6" s="49" t="s">
        <v>48</v>
      </c>
      <c r="D6" s="48">
        <v>2015</v>
      </c>
      <c r="E6" s="52"/>
      <c r="F6" s="51" t="s">
        <v>48</v>
      </c>
      <c r="G6" s="51"/>
      <c r="H6" s="54" t="s">
        <v>46</v>
      </c>
      <c r="I6" s="54" t="s">
        <v>49</v>
      </c>
      <c r="J6" s="53" t="s">
        <v>48</v>
      </c>
      <c r="K6" s="2">
        <v>2015</v>
      </c>
    </row>
    <row r="7" spans="2:5" ht="3.75" customHeight="1">
      <c r="B7" s="3"/>
      <c r="C7" s="3"/>
      <c r="D7" s="3"/>
      <c r="E7" s="4"/>
    </row>
    <row r="8" spans="2:11" ht="12" customHeight="1">
      <c r="B8" s="5" t="s">
        <v>4</v>
      </c>
      <c r="C8" s="5"/>
      <c r="D8" s="18"/>
      <c r="E8" s="6"/>
      <c r="F8" s="7"/>
      <c r="G8" s="7"/>
      <c r="H8" s="7"/>
      <c r="I8" s="7"/>
      <c r="J8" s="7"/>
      <c r="K8" s="7"/>
    </row>
    <row r="9" spans="2:11" ht="12" customHeight="1">
      <c r="B9" s="19" t="s">
        <v>34</v>
      </c>
      <c r="C9" s="11">
        <v>231915</v>
      </c>
      <c r="D9" s="11">
        <v>222911</v>
      </c>
      <c r="E9" s="12"/>
      <c r="F9" s="13">
        <v>57</v>
      </c>
      <c r="G9" s="13"/>
      <c r="H9" s="11">
        <v>6</v>
      </c>
      <c r="I9" s="11">
        <v>7</v>
      </c>
      <c r="J9" s="11">
        <v>5</v>
      </c>
      <c r="K9" s="11">
        <v>-4</v>
      </c>
    </row>
    <row r="10" spans="2:11" ht="10.5" customHeight="1">
      <c r="B10" s="20" t="s">
        <v>39</v>
      </c>
      <c r="C10" s="9">
        <v>103732</v>
      </c>
      <c r="D10" s="9">
        <v>97178</v>
      </c>
      <c r="E10" s="14"/>
      <c r="F10" s="8">
        <v>25.5</v>
      </c>
      <c r="G10" s="8"/>
      <c r="H10" s="9">
        <v>7</v>
      </c>
      <c r="I10" s="9">
        <v>8</v>
      </c>
      <c r="J10" s="9">
        <v>2</v>
      </c>
      <c r="K10" s="9">
        <v>-6</v>
      </c>
    </row>
    <row r="11" spans="2:11" ht="10.5" customHeight="1">
      <c r="B11" s="20" t="s">
        <v>16</v>
      </c>
      <c r="C11" s="9">
        <v>87290</v>
      </c>
      <c r="D11" s="9">
        <v>86286</v>
      </c>
      <c r="E11" s="14"/>
      <c r="F11" s="8">
        <v>21.4</v>
      </c>
      <c r="G11" s="8"/>
      <c r="H11" s="9">
        <v>5</v>
      </c>
      <c r="I11" s="9">
        <v>10</v>
      </c>
      <c r="J11" s="9">
        <v>4</v>
      </c>
      <c r="K11" s="9">
        <v>-1</v>
      </c>
    </row>
    <row r="12" spans="2:11" ht="10.5" customHeight="1">
      <c r="B12" s="20" t="s">
        <v>57</v>
      </c>
      <c r="C12" s="9">
        <v>22133</v>
      </c>
      <c r="D12" s="9">
        <v>20717</v>
      </c>
      <c r="E12" s="14"/>
      <c r="F12" s="8">
        <v>5.4</v>
      </c>
      <c r="G12" s="8"/>
      <c r="H12" s="9">
        <v>-1</v>
      </c>
      <c r="I12" s="9">
        <v>2</v>
      </c>
      <c r="J12" s="9">
        <v>-1</v>
      </c>
      <c r="K12" s="9">
        <v>-6</v>
      </c>
    </row>
    <row r="13" spans="2:11" ht="10.5" customHeight="1">
      <c r="B13" s="20" t="s">
        <v>58</v>
      </c>
      <c r="C13" s="9">
        <v>20352</v>
      </c>
      <c r="D13" s="9">
        <v>20262</v>
      </c>
      <c r="E13" s="14"/>
      <c r="F13" s="8">
        <v>5</v>
      </c>
      <c r="G13" s="8"/>
      <c r="H13" s="9">
        <v>14</v>
      </c>
      <c r="I13" s="9">
        <v>10</v>
      </c>
      <c r="J13" s="9">
        <v>11</v>
      </c>
      <c r="K13" s="9">
        <v>0</v>
      </c>
    </row>
    <row r="14" spans="2:11" ht="10.5" customHeight="1">
      <c r="B14" s="20" t="s">
        <v>59</v>
      </c>
      <c r="C14" s="9">
        <v>17399</v>
      </c>
      <c r="D14" s="9">
        <v>19067</v>
      </c>
      <c r="E14" s="14"/>
      <c r="F14" s="8">
        <v>4.3</v>
      </c>
      <c r="G14" s="8"/>
      <c r="H14" s="9">
        <v>7</v>
      </c>
      <c r="I14" s="9">
        <v>6</v>
      </c>
      <c r="J14" s="9">
        <v>6</v>
      </c>
      <c r="K14" s="9">
        <v>10</v>
      </c>
    </row>
    <row r="15" spans="2:11" ht="10.5" customHeight="1">
      <c r="B15" s="20" t="s">
        <v>13</v>
      </c>
      <c r="C15" s="9">
        <v>7702</v>
      </c>
      <c r="D15" s="9">
        <v>7706</v>
      </c>
      <c r="E15" s="14"/>
      <c r="F15" s="8">
        <v>1.9</v>
      </c>
      <c r="G15" s="8"/>
      <c r="H15" s="9">
        <v>9</v>
      </c>
      <c r="I15" s="9">
        <v>5</v>
      </c>
      <c r="J15" s="9">
        <v>-1</v>
      </c>
      <c r="K15" s="9">
        <v>0</v>
      </c>
    </row>
    <row r="16" spans="2:11" ht="10.5" customHeight="1">
      <c r="B16" s="20" t="s">
        <v>18</v>
      </c>
      <c r="C16" s="9">
        <v>7235</v>
      </c>
      <c r="D16" s="9">
        <v>10173</v>
      </c>
      <c r="E16" s="14"/>
      <c r="F16" s="8">
        <v>1.8</v>
      </c>
      <c r="G16" s="8"/>
      <c r="H16" s="9">
        <v>19</v>
      </c>
      <c r="I16" s="9">
        <v>-2</v>
      </c>
      <c r="J16" s="9">
        <v>59</v>
      </c>
      <c r="K16" s="9">
        <v>41</v>
      </c>
    </row>
    <row r="17" spans="2:11" ht="10.5" customHeight="1">
      <c r="B17" s="20" t="s">
        <v>17</v>
      </c>
      <c r="C17" s="9">
        <v>5645</v>
      </c>
      <c r="D17" s="9">
        <v>5331</v>
      </c>
      <c r="E17" s="14"/>
      <c r="F17" s="8">
        <v>1.4</v>
      </c>
      <c r="G17" s="8"/>
      <c r="H17" s="9">
        <v>-1</v>
      </c>
      <c r="I17" s="9">
        <v>19</v>
      </c>
      <c r="J17" s="9">
        <v>-11</v>
      </c>
      <c r="K17" s="9">
        <v>-6</v>
      </c>
    </row>
    <row r="18" spans="2:11" ht="10.5" customHeight="1">
      <c r="B18" s="20" t="s">
        <v>35</v>
      </c>
      <c r="C18" s="9">
        <v>4531</v>
      </c>
      <c r="D18" s="9">
        <v>2334</v>
      </c>
      <c r="E18" s="14"/>
      <c r="F18" s="8">
        <v>1.1</v>
      </c>
      <c r="G18" s="8"/>
      <c r="H18" s="9">
        <v>36</v>
      </c>
      <c r="I18" s="9">
        <v>69</v>
      </c>
      <c r="J18" s="9">
        <v>42</v>
      </c>
      <c r="K18" s="9">
        <v>-48</v>
      </c>
    </row>
    <row r="19" spans="2:11" ht="10.5" customHeight="1">
      <c r="B19" s="20" t="s">
        <v>60</v>
      </c>
      <c r="C19" s="9">
        <v>3000</v>
      </c>
      <c r="D19" s="9">
        <v>2956</v>
      </c>
      <c r="E19" s="14"/>
      <c r="F19" s="8">
        <v>0.7</v>
      </c>
      <c r="G19" s="8"/>
      <c r="H19" s="9">
        <v>35</v>
      </c>
      <c r="I19" s="9">
        <v>40</v>
      </c>
      <c r="J19" s="9">
        <v>19</v>
      </c>
      <c r="K19" s="9">
        <v>-1</v>
      </c>
    </row>
    <row r="20" spans="2:11" ht="12" customHeight="1">
      <c r="B20" s="10" t="s">
        <v>26</v>
      </c>
      <c r="C20" s="15">
        <v>407200</v>
      </c>
      <c r="D20" s="15">
        <v>397740</v>
      </c>
      <c r="E20" s="16"/>
      <c r="F20" s="17">
        <v>100</v>
      </c>
      <c r="G20" s="17"/>
      <c r="H20" s="15" t="s">
        <v>22</v>
      </c>
      <c r="I20" s="15" t="s">
        <v>22</v>
      </c>
      <c r="J20" s="15" t="s">
        <v>22</v>
      </c>
      <c r="K20" s="15" t="s">
        <v>22</v>
      </c>
    </row>
    <row r="21" spans="2:11" ht="12" customHeight="1">
      <c r="B21" s="5" t="s">
        <v>5</v>
      </c>
      <c r="C21" s="27"/>
      <c r="D21" s="27"/>
      <c r="E21" s="6"/>
      <c r="F21" s="7"/>
      <c r="G21" s="7"/>
      <c r="H21" s="7"/>
      <c r="I21" s="7"/>
      <c r="J21" s="7"/>
      <c r="K21" s="7"/>
    </row>
    <row r="22" spans="2:11" ht="12" customHeight="1">
      <c r="B22" s="21" t="s">
        <v>34</v>
      </c>
      <c r="C22" s="11">
        <v>126433</v>
      </c>
      <c r="D22" s="11">
        <v>115373</v>
      </c>
      <c r="E22" s="11"/>
      <c r="F22" s="13">
        <v>69.7</v>
      </c>
      <c r="G22" s="13"/>
      <c r="H22" s="11">
        <v>8</v>
      </c>
      <c r="I22" s="11">
        <v>15</v>
      </c>
      <c r="J22" s="11">
        <v>7</v>
      </c>
      <c r="K22" s="11">
        <v>-9</v>
      </c>
    </row>
    <row r="23" spans="2:11" ht="10.5" customHeight="1">
      <c r="B23" s="20" t="s">
        <v>40</v>
      </c>
      <c r="C23" s="9">
        <v>50536</v>
      </c>
      <c r="D23" s="9">
        <v>47941</v>
      </c>
      <c r="E23" s="9"/>
      <c r="F23" s="8">
        <v>27.9</v>
      </c>
      <c r="G23" s="8"/>
      <c r="H23" s="9">
        <v>10</v>
      </c>
      <c r="I23" s="9">
        <v>21</v>
      </c>
      <c r="J23" s="9">
        <v>1</v>
      </c>
      <c r="K23" s="9">
        <v>-5</v>
      </c>
    </row>
    <row r="24" spans="2:11" ht="10.5" customHeight="1">
      <c r="B24" s="22" t="s">
        <v>16</v>
      </c>
      <c r="C24" s="9">
        <v>19503</v>
      </c>
      <c r="D24" s="9">
        <v>20134</v>
      </c>
      <c r="E24" s="9"/>
      <c r="F24" s="8">
        <v>10.8</v>
      </c>
      <c r="G24" s="8"/>
      <c r="H24" s="9">
        <v>6</v>
      </c>
      <c r="I24" s="9">
        <v>11</v>
      </c>
      <c r="J24" s="9">
        <v>5</v>
      </c>
      <c r="K24" s="9">
        <v>3</v>
      </c>
    </row>
    <row r="25" spans="2:11" ht="10.5" customHeight="1">
      <c r="B25" s="22" t="s">
        <v>13</v>
      </c>
      <c r="C25" s="9">
        <v>5967</v>
      </c>
      <c r="D25" s="9">
        <v>6870</v>
      </c>
      <c r="E25" s="9"/>
      <c r="F25" s="8">
        <v>3.3</v>
      </c>
      <c r="G25" s="8"/>
      <c r="H25" s="9">
        <v>2</v>
      </c>
      <c r="I25" s="9">
        <v>13</v>
      </c>
      <c r="J25" s="9">
        <v>5</v>
      </c>
      <c r="K25" s="9">
        <v>15</v>
      </c>
    </row>
    <row r="26" spans="2:11" ht="10.5" customHeight="1">
      <c r="B26" s="22" t="s">
        <v>18</v>
      </c>
      <c r="C26" s="9">
        <v>5274</v>
      </c>
      <c r="D26" s="9">
        <v>6002</v>
      </c>
      <c r="E26" s="9"/>
      <c r="F26" s="8">
        <v>2.9</v>
      </c>
      <c r="G26" s="8"/>
      <c r="H26" s="9">
        <v>14</v>
      </c>
      <c r="I26" s="9">
        <v>12</v>
      </c>
      <c r="J26" s="9">
        <v>46</v>
      </c>
      <c r="K26" s="9">
        <v>14</v>
      </c>
    </row>
    <row r="27" spans="2:11" ht="10.5" customHeight="1">
      <c r="B27" s="22" t="s">
        <v>35</v>
      </c>
      <c r="C27" s="9">
        <v>4940</v>
      </c>
      <c r="D27" s="9">
        <v>2645</v>
      </c>
      <c r="E27" s="9"/>
      <c r="F27" s="8">
        <v>2.7</v>
      </c>
      <c r="G27" s="8"/>
      <c r="H27" s="9">
        <v>37</v>
      </c>
      <c r="I27" s="9">
        <v>92</v>
      </c>
      <c r="J27" s="9">
        <v>34</v>
      </c>
      <c r="K27" s="9">
        <v>-46</v>
      </c>
    </row>
    <row r="28" spans="2:11" ht="10.5" customHeight="1">
      <c r="B28" s="22" t="s">
        <v>59</v>
      </c>
      <c r="C28" s="9">
        <v>4434</v>
      </c>
      <c r="D28" s="9">
        <v>4763</v>
      </c>
      <c r="E28" s="9"/>
      <c r="F28" s="8">
        <v>2.4</v>
      </c>
      <c r="G28" s="8"/>
      <c r="H28" s="9">
        <v>6</v>
      </c>
      <c r="I28" s="9">
        <v>7</v>
      </c>
      <c r="J28" s="9">
        <v>5</v>
      </c>
      <c r="K28" s="9">
        <v>7</v>
      </c>
    </row>
    <row r="29" spans="2:11" ht="10.5" customHeight="1">
      <c r="B29" s="22" t="s">
        <v>58</v>
      </c>
      <c r="C29" s="9">
        <v>4310</v>
      </c>
      <c r="D29" s="9">
        <v>4467</v>
      </c>
      <c r="E29" s="9"/>
      <c r="F29" s="8">
        <v>2.4</v>
      </c>
      <c r="G29" s="8"/>
      <c r="H29" s="9">
        <v>14</v>
      </c>
      <c r="I29" s="9">
        <v>11</v>
      </c>
      <c r="J29" s="9">
        <v>19</v>
      </c>
      <c r="K29" s="9">
        <v>4</v>
      </c>
    </row>
    <row r="30" spans="2:11" ht="10.5" customHeight="1">
      <c r="B30" s="22" t="s">
        <v>17</v>
      </c>
      <c r="C30" s="9">
        <v>4115</v>
      </c>
      <c r="D30" s="9">
        <v>3100</v>
      </c>
      <c r="E30" s="9"/>
      <c r="F30" s="8">
        <v>2.3</v>
      </c>
      <c r="G30" s="8"/>
      <c r="H30" s="9">
        <v>-12</v>
      </c>
      <c r="I30" s="9">
        <v>10</v>
      </c>
      <c r="J30" s="9">
        <v>-30</v>
      </c>
      <c r="K30" s="9">
        <v>-25</v>
      </c>
    </row>
    <row r="31" spans="2:11" ht="10.5" customHeight="1">
      <c r="B31" s="22" t="s">
        <v>57</v>
      </c>
      <c r="C31" s="9">
        <v>3923</v>
      </c>
      <c r="D31" s="9">
        <v>3772</v>
      </c>
      <c r="E31" s="9"/>
      <c r="F31" s="8">
        <v>2.2</v>
      </c>
      <c r="G31" s="8"/>
      <c r="H31" s="9">
        <v>-6</v>
      </c>
      <c r="I31" s="9">
        <v>-1</v>
      </c>
      <c r="J31" s="9">
        <v>6</v>
      </c>
      <c r="K31" s="9">
        <v>-4</v>
      </c>
    </row>
    <row r="32" spans="2:11" ht="10.5" customHeight="1">
      <c r="B32" s="22" t="s">
        <v>61</v>
      </c>
      <c r="C32" s="9">
        <v>2400</v>
      </c>
      <c r="D32" s="9">
        <v>1998</v>
      </c>
      <c r="E32" s="9"/>
      <c r="F32" s="8">
        <v>1.3</v>
      </c>
      <c r="G32" s="8"/>
      <c r="H32" s="9">
        <v>-3</v>
      </c>
      <c r="I32" s="9">
        <v>22</v>
      </c>
      <c r="J32" s="9">
        <v>-29</v>
      </c>
      <c r="K32" s="9">
        <v>-17</v>
      </c>
    </row>
    <row r="33" spans="2:11" ht="12" customHeight="1">
      <c r="B33" s="10" t="s">
        <v>26</v>
      </c>
      <c r="C33" s="15">
        <v>181300</v>
      </c>
      <c r="D33" s="15">
        <v>169125</v>
      </c>
      <c r="E33" s="15"/>
      <c r="F33" s="17">
        <v>100</v>
      </c>
      <c r="G33" s="17"/>
      <c r="H33" s="15" t="s">
        <v>22</v>
      </c>
      <c r="I33" s="15" t="s">
        <v>22</v>
      </c>
      <c r="J33" s="15" t="s">
        <v>22</v>
      </c>
      <c r="K33" s="15" t="s">
        <v>22</v>
      </c>
    </row>
    <row r="34" spans="2:11" s="23" customFormat="1" ht="3.75" customHeight="1">
      <c r="B34" s="24"/>
      <c r="C34" s="24"/>
      <c r="D34" s="24"/>
      <c r="E34" s="25"/>
      <c r="F34" s="25"/>
      <c r="G34" s="24"/>
      <c r="H34" s="24"/>
      <c r="I34" s="25"/>
      <c r="J34" s="24"/>
      <c r="K34" s="24"/>
    </row>
    <row r="35" spans="2:13" s="23" customFormat="1" ht="10.5" customHeight="1">
      <c r="B35" s="35" t="s">
        <v>44</v>
      </c>
      <c r="C35" s="36"/>
      <c r="D35" s="36"/>
      <c r="E35" s="36"/>
      <c r="F35" s="36"/>
      <c r="G35" s="36"/>
      <c r="H35" s="36"/>
      <c r="I35" s="36"/>
      <c r="J35" s="36"/>
      <c r="K35" s="36"/>
      <c r="M35" s="28"/>
    </row>
    <row r="36" spans="2:11" s="23" customFormat="1" ht="3.75" customHeight="1">
      <c r="B36" s="24"/>
      <c r="C36" s="24"/>
      <c r="D36" s="24"/>
      <c r="E36" s="25"/>
      <c r="F36" s="25"/>
      <c r="G36" s="24"/>
      <c r="H36" s="24"/>
      <c r="I36" s="25"/>
      <c r="J36" s="24"/>
      <c r="K36" s="24"/>
    </row>
    <row r="37" spans="5:9" s="23" customFormat="1" ht="9" customHeight="1">
      <c r="E37" s="26"/>
      <c r="F37" s="26"/>
      <c r="I37" s="26"/>
    </row>
    <row r="38" spans="5:9" s="23" customFormat="1" ht="9" customHeight="1">
      <c r="E38" s="26"/>
      <c r="F38" s="26"/>
      <c r="I38" s="26"/>
    </row>
    <row r="39" spans="2:9" s="23" customFormat="1" ht="9" customHeight="1">
      <c r="B39" s="29"/>
      <c r="E39" s="26"/>
      <c r="F39" s="26"/>
      <c r="I39" s="26"/>
    </row>
    <row r="40" spans="5:9" s="23" customFormat="1" ht="9" customHeight="1">
      <c r="E40" s="26"/>
      <c r="F40" s="26"/>
      <c r="I40" s="26"/>
    </row>
  </sheetData>
  <sheetProtection/>
  <mergeCells count="8">
    <mergeCell ref="F4:G5"/>
    <mergeCell ref="H4:K5"/>
    <mergeCell ref="B35:K35"/>
    <mergeCell ref="B1:K1"/>
    <mergeCell ref="B2:K2"/>
    <mergeCell ref="B3:K3"/>
    <mergeCell ref="B4:B5"/>
    <mergeCell ref="C4:E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M40"/>
  <sheetViews>
    <sheetView zoomScaleSheetLayoutView="75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23" customFormat="1" ht="15" customHeight="1">
      <c r="A1" s="30"/>
      <c r="B1" s="40" t="s">
        <v>68</v>
      </c>
      <c r="C1" s="41" t="s">
        <v>31</v>
      </c>
      <c r="D1" s="41" t="s">
        <v>31</v>
      </c>
      <c r="E1" s="41" t="s">
        <v>31</v>
      </c>
      <c r="F1" s="41" t="s">
        <v>31</v>
      </c>
      <c r="G1" s="41" t="s">
        <v>31</v>
      </c>
      <c r="H1" s="41" t="s">
        <v>31</v>
      </c>
      <c r="I1" s="41" t="s">
        <v>31</v>
      </c>
      <c r="J1" s="41" t="s">
        <v>31</v>
      </c>
      <c r="K1" s="41" t="s">
        <v>31</v>
      </c>
      <c r="L1" s="31"/>
    </row>
    <row r="2" spans="1:12" s="23" customFormat="1" ht="39" customHeight="1">
      <c r="A2" s="32"/>
      <c r="B2" s="42" t="s">
        <v>47</v>
      </c>
      <c r="C2" s="43" t="s">
        <v>31</v>
      </c>
      <c r="D2" s="43" t="s">
        <v>31</v>
      </c>
      <c r="E2" s="43" t="s">
        <v>31</v>
      </c>
      <c r="F2" s="43" t="s">
        <v>31</v>
      </c>
      <c r="G2" s="43" t="s">
        <v>31</v>
      </c>
      <c r="H2" s="43" t="s">
        <v>31</v>
      </c>
      <c r="I2" s="43" t="s">
        <v>31</v>
      </c>
      <c r="J2" s="43" t="s">
        <v>31</v>
      </c>
      <c r="K2" s="43" t="s">
        <v>31</v>
      </c>
      <c r="L2" s="33"/>
    </row>
    <row r="3" spans="1:12" s="23" customFormat="1" ht="21" customHeight="1">
      <c r="A3" s="32"/>
      <c r="B3" s="44" t="s">
        <v>30</v>
      </c>
      <c r="C3" s="45" t="s">
        <v>31</v>
      </c>
      <c r="D3" s="45" t="s">
        <v>31</v>
      </c>
      <c r="E3" s="45" t="s">
        <v>31</v>
      </c>
      <c r="F3" s="45" t="s">
        <v>31</v>
      </c>
      <c r="G3" s="45" t="s">
        <v>31</v>
      </c>
      <c r="H3" s="45" t="s">
        <v>31</v>
      </c>
      <c r="I3" s="45" t="s">
        <v>31</v>
      </c>
      <c r="J3" s="45" t="s">
        <v>31</v>
      </c>
      <c r="K3" s="45" t="s">
        <v>31</v>
      </c>
      <c r="L3" s="33"/>
    </row>
    <row r="4" spans="2:11" ht="21" customHeight="1">
      <c r="B4" s="46"/>
      <c r="C4" s="37" t="s">
        <v>10</v>
      </c>
      <c r="D4" s="37"/>
      <c r="E4" s="46"/>
      <c r="F4" s="34" t="s">
        <v>65</v>
      </c>
      <c r="G4" s="47"/>
      <c r="H4" s="34" t="s">
        <v>11</v>
      </c>
      <c r="I4" s="34"/>
      <c r="J4" s="34"/>
      <c r="K4" s="34"/>
    </row>
    <row r="5" spans="2:11" ht="2.25" customHeight="1">
      <c r="B5" s="46"/>
      <c r="C5" s="37"/>
      <c r="D5" s="37"/>
      <c r="E5" s="46"/>
      <c r="F5" s="34"/>
      <c r="G5" s="47"/>
      <c r="H5" s="34"/>
      <c r="I5" s="34"/>
      <c r="J5" s="34"/>
      <c r="K5" s="34"/>
    </row>
    <row r="6" spans="2:11" ht="13.5" customHeight="1">
      <c r="B6" s="50"/>
      <c r="C6" s="49" t="s">
        <v>48</v>
      </c>
      <c r="D6" s="48">
        <v>2015</v>
      </c>
      <c r="E6" s="52"/>
      <c r="F6" s="51" t="s">
        <v>48</v>
      </c>
      <c r="G6" s="51"/>
      <c r="H6" s="54" t="s">
        <v>46</v>
      </c>
      <c r="I6" s="54" t="s">
        <v>49</v>
      </c>
      <c r="J6" s="53" t="s">
        <v>48</v>
      </c>
      <c r="K6" s="2">
        <v>2015</v>
      </c>
    </row>
    <row r="7" spans="2:5" ht="3.75" customHeight="1">
      <c r="B7" s="3"/>
      <c r="C7" s="3"/>
      <c r="D7" s="3"/>
      <c r="E7" s="4"/>
    </row>
    <row r="8" spans="2:11" ht="12" customHeight="1">
      <c r="B8" s="5" t="s">
        <v>6</v>
      </c>
      <c r="C8" s="5"/>
      <c r="D8" s="18"/>
      <c r="E8" s="6"/>
      <c r="F8" s="7"/>
      <c r="G8" s="7"/>
      <c r="H8" s="7"/>
      <c r="I8" s="7"/>
      <c r="J8" s="7"/>
      <c r="K8" s="7"/>
    </row>
    <row r="9" spans="2:11" ht="12" customHeight="1">
      <c r="B9" s="19" t="s">
        <v>36</v>
      </c>
      <c r="C9" s="11">
        <v>231915</v>
      </c>
      <c r="D9" s="11">
        <v>222911</v>
      </c>
      <c r="E9" s="12"/>
      <c r="F9" s="13">
        <v>57</v>
      </c>
      <c r="G9" s="13"/>
      <c r="H9" s="11">
        <v>6</v>
      </c>
      <c r="I9" s="11">
        <v>7</v>
      </c>
      <c r="J9" s="11">
        <v>5</v>
      </c>
      <c r="K9" s="11">
        <v>-4</v>
      </c>
    </row>
    <row r="10" spans="2:11" ht="10.5" customHeight="1">
      <c r="B10" s="20" t="s">
        <v>37</v>
      </c>
      <c r="C10" s="9">
        <v>103732</v>
      </c>
      <c r="D10" s="9">
        <v>97178</v>
      </c>
      <c r="E10" s="14"/>
      <c r="F10" s="8">
        <v>25.5</v>
      </c>
      <c r="G10" s="8"/>
      <c r="H10" s="9">
        <v>7</v>
      </c>
      <c r="I10" s="9">
        <v>8</v>
      </c>
      <c r="J10" s="9">
        <v>2</v>
      </c>
      <c r="K10" s="9">
        <v>-6</v>
      </c>
    </row>
    <row r="11" spans="2:11" ht="10.5" customHeight="1">
      <c r="B11" s="20" t="s">
        <v>19</v>
      </c>
      <c r="C11" s="9">
        <v>87290</v>
      </c>
      <c r="D11" s="9">
        <v>86286</v>
      </c>
      <c r="E11" s="14"/>
      <c r="F11" s="8">
        <v>21.4</v>
      </c>
      <c r="G11" s="8"/>
      <c r="H11" s="9">
        <v>5</v>
      </c>
      <c r="I11" s="9">
        <v>10</v>
      </c>
      <c r="J11" s="9">
        <v>4</v>
      </c>
      <c r="K11" s="9">
        <v>-1</v>
      </c>
    </row>
    <row r="12" spans="2:11" ht="10.5" customHeight="1">
      <c r="B12" s="20" t="s">
        <v>62</v>
      </c>
      <c r="C12" s="9">
        <v>22133</v>
      </c>
      <c r="D12" s="9">
        <v>20717</v>
      </c>
      <c r="E12" s="14"/>
      <c r="F12" s="8">
        <v>5.4</v>
      </c>
      <c r="G12" s="8"/>
      <c r="H12" s="9">
        <v>-1</v>
      </c>
      <c r="I12" s="9">
        <v>2</v>
      </c>
      <c r="J12" s="9">
        <v>-1</v>
      </c>
      <c r="K12" s="9">
        <v>-6</v>
      </c>
    </row>
    <row r="13" spans="2:11" ht="10.5" customHeight="1">
      <c r="B13" s="20" t="s">
        <v>63</v>
      </c>
      <c r="C13" s="9">
        <v>20352</v>
      </c>
      <c r="D13" s="9">
        <v>20262</v>
      </c>
      <c r="E13" s="14"/>
      <c r="F13" s="8">
        <v>5</v>
      </c>
      <c r="G13" s="8"/>
      <c r="H13" s="9">
        <v>14</v>
      </c>
      <c r="I13" s="9">
        <v>10</v>
      </c>
      <c r="J13" s="9">
        <v>11</v>
      </c>
      <c r="K13" s="9">
        <v>0</v>
      </c>
    </row>
    <row r="14" spans="2:11" ht="10.5" customHeight="1">
      <c r="B14" s="20" t="s">
        <v>54</v>
      </c>
      <c r="C14" s="9">
        <v>17399</v>
      </c>
      <c r="D14" s="9">
        <v>19067</v>
      </c>
      <c r="E14" s="14"/>
      <c r="F14" s="8">
        <v>4.3</v>
      </c>
      <c r="G14" s="8"/>
      <c r="H14" s="9">
        <v>7</v>
      </c>
      <c r="I14" s="9">
        <v>6</v>
      </c>
      <c r="J14" s="9">
        <v>6</v>
      </c>
      <c r="K14" s="9">
        <v>10</v>
      </c>
    </row>
    <row r="15" spans="2:11" ht="10.5" customHeight="1">
      <c r="B15" s="20" t="s">
        <v>20</v>
      </c>
      <c r="C15" s="9">
        <v>7702</v>
      </c>
      <c r="D15" s="9">
        <v>7706</v>
      </c>
      <c r="E15" s="14"/>
      <c r="F15" s="8">
        <v>1.9</v>
      </c>
      <c r="G15" s="8"/>
      <c r="H15" s="9">
        <v>9</v>
      </c>
      <c r="I15" s="9">
        <v>5</v>
      </c>
      <c r="J15" s="9">
        <v>-1</v>
      </c>
      <c r="K15" s="9">
        <v>0</v>
      </c>
    </row>
    <row r="16" spans="2:11" ht="10.5" customHeight="1">
      <c r="B16" s="20" t="s">
        <v>21</v>
      </c>
      <c r="C16" s="9">
        <v>7235</v>
      </c>
      <c r="D16" s="9">
        <v>10173</v>
      </c>
      <c r="E16" s="14"/>
      <c r="F16" s="8">
        <v>1.8</v>
      </c>
      <c r="G16" s="8"/>
      <c r="H16" s="9">
        <v>19</v>
      </c>
      <c r="I16" s="9">
        <v>-2</v>
      </c>
      <c r="J16" s="9">
        <v>59</v>
      </c>
      <c r="K16" s="9">
        <v>41</v>
      </c>
    </row>
    <row r="17" spans="2:11" ht="10.5" customHeight="1">
      <c r="B17" s="20" t="s">
        <v>14</v>
      </c>
      <c r="C17" s="9">
        <v>5645</v>
      </c>
      <c r="D17" s="9">
        <v>5331</v>
      </c>
      <c r="E17" s="14"/>
      <c r="F17" s="8">
        <v>1.4</v>
      </c>
      <c r="G17" s="8"/>
      <c r="H17" s="9">
        <v>-1</v>
      </c>
      <c r="I17" s="9">
        <v>19</v>
      </c>
      <c r="J17" s="9">
        <v>-11</v>
      </c>
      <c r="K17" s="9">
        <v>-6</v>
      </c>
    </row>
    <row r="18" spans="2:11" ht="10.5" customHeight="1">
      <c r="B18" s="20" t="s">
        <v>33</v>
      </c>
      <c r="C18" s="9">
        <v>4531</v>
      </c>
      <c r="D18" s="9">
        <v>2334</v>
      </c>
      <c r="E18" s="14"/>
      <c r="F18" s="8">
        <v>1.1</v>
      </c>
      <c r="G18" s="8"/>
      <c r="H18" s="9">
        <v>36</v>
      </c>
      <c r="I18" s="9">
        <v>69</v>
      </c>
      <c r="J18" s="9">
        <v>42</v>
      </c>
      <c r="K18" s="9">
        <v>-48</v>
      </c>
    </row>
    <row r="19" spans="2:11" ht="10.5" customHeight="1">
      <c r="B19" s="20" t="s">
        <v>55</v>
      </c>
      <c r="C19" s="9">
        <v>3000</v>
      </c>
      <c r="D19" s="9">
        <v>2956</v>
      </c>
      <c r="E19" s="14"/>
      <c r="F19" s="8">
        <v>0.7</v>
      </c>
      <c r="G19" s="8"/>
      <c r="H19" s="9">
        <v>35</v>
      </c>
      <c r="I19" s="9">
        <v>40</v>
      </c>
      <c r="J19" s="9">
        <v>19</v>
      </c>
      <c r="K19" s="9">
        <v>-1</v>
      </c>
    </row>
    <row r="20" spans="2:11" ht="12" customHeight="1">
      <c r="B20" s="10" t="s">
        <v>27</v>
      </c>
      <c r="C20" s="15">
        <v>407200</v>
      </c>
      <c r="D20" s="15">
        <v>397740</v>
      </c>
      <c r="E20" s="16"/>
      <c r="F20" s="17">
        <v>100</v>
      </c>
      <c r="G20" s="17"/>
      <c r="H20" s="15" t="s">
        <v>22</v>
      </c>
      <c r="I20" s="15" t="s">
        <v>22</v>
      </c>
      <c r="J20" s="15" t="s">
        <v>22</v>
      </c>
      <c r="K20" s="15" t="s">
        <v>22</v>
      </c>
    </row>
    <row r="21" spans="2:11" ht="12" customHeight="1">
      <c r="B21" s="5" t="s">
        <v>7</v>
      </c>
      <c r="C21" s="27"/>
      <c r="D21" s="27"/>
      <c r="E21" s="6"/>
      <c r="F21" s="7"/>
      <c r="G21" s="7"/>
      <c r="H21" s="7"/>
      <c r="I21" s="7"/>
      <c r="J21" s="7"/>
      <c r="K21" s="7"/>
    </row>
    <row r="22" spans="2:11" ht="12" customHeight="1">
      <c r="B22" s="21" t="s">
        <v>36</v>
      </c>
      <c r="C22" s="11">
        <v>126433</v>
      </c>
      <c r="D22" s="11">
        <v>115373</v>
      </c>
      <c r="E22" s="11"/>
      <c r="F22" s="13">
        <v>69.7</v>
      </c>
      <c r="G22" s="13"/>
      <c r="H22" s="11">
        <v>8</v>
      </c>
      <c r="I22" s="11">
        <v>15</v>
      </c>
      <c r="J22" s="11">
        <v>7</v>
      </c>
      <c r="K22" s="11">
        <v>-9</v>
      </c>
    </row>
    <row r="23" spans="2:11" ht="10.5" customHeight="1">
      <c r="B23" s="20" t="s">
        <v>38</v>
      </c>
      <c r="C23" s="9">
        <v>50536</v>
      </c>
      <c r="D23" s="9">
        <v>47941</v>
      </c>
      <c r="E23" s="9"/>
      <c r="F23" s="8">
        <v>27.9</v>
      </c>
      <c r="G23" s="8"/>
      <c r="H23" s="9">
        <v>10</v>
      </c>
      <c r="I23" s="9">
        <v>21</v>
      </c>
      <c r="J23" s="9">
        <v>1</v>
      </c>
      <c r="K23" s="9">
        <v>-5</v>
      </c>
    </row>
    <row r="24" spans="2:11" ht="10.5" customHeight="1">
      <c r="B24" s="22" t="s">
        <v>19</v>
      </c>
      <c r="C24" s="9">
        <v>19503</v>
      </c>
      <c r="D24" s="9">
        <v>20134</v>
      </c>
      <c r="E24" s="9"/>
      <c r="F24" s="8">
        <v>10.8</v>
      </c>
      <c r="G24" s="8"/>
      <c r="H24" s="9">
        <v>6</v>
      </c>
      <c r="I24" s="9">
        <v>11</v>
      </c>
      <c r="J24" s="9">
        <v>5</v>
      </c>
      <c r="K24" s="9">
        <v>3</v>
      </c>
    </row>
    <row r="25" spans="2:11" ht="10.5" customHeight="1">
      <c r="B25" s="22" t="s">
        <v>20</v>
      </c>
      <c r="C25" s="9">
        <v>5967</v>
      </c>
      <c r="D25" s="9">
        <v>6870</v>
      </c>
      <c r="E25" s="9"/>
      <c r="F25" s="8">
        <v>3.3</v>
      </c>
      <c r="G25" s="8"/>
      <c r="H25" s="9">
        <v>2</v>
      </c>
      <c r="I25" s="9">
        <v>13</v>
      </c>
      <c r="J25" s="9">
        <v>5</v>
      </c>
      <c r="K25" s="9">
        <v>15</v>
      </c>
    </row>
    <row r="26" spans="2:11" ht="10.5" customHeight="1">
      <c r="B26" s="22" t="s">
        <v>21</v>
      </c>
      <c r="C26" s="9">
        <v>5274</v>
      </c>
      <c r="D26" s="9">
        <v>6002</v>
      </c>
      <c r="E26" s="9"/>
      <c r="F26" s="8">
        <v>2.9</v>
      </c>
      <c r="G26" s="8"/>
      <c r="H26" s="9">
        <v>14</v>
      </c>
      <c r="I26" s="9">
        <v>12</v>
      </c>
      <c r="J26" s="9">
        <v>46</v>
      </c>
      <c r="K26" s="9">
        <v>14</v>
      </c>
    </row>
    <row r="27" spans="2:11" ht="10.5" customHeight="1">
      <c r="B27" s="22" t="s">
        <v>33</v>
      </c>
      <c r="C27" s="9">
        <v>4940</v>
      </c>
      <c r="D27" s="9">
        <v>2645</v>
      </c>
      <c r="E27" s="9"/>
      <c r="F27" s="8">
        <v>2.7</v>
      </c>
      <c r="G27" s="8"/>
      <c r="H27" s="9">
        <v>37</v>
      </c>
      <c r="I27" s="9">
        <v>92</v>
      </c>
      <c r="J27" s="9">
        <v>34</v>
      </c>
      <c r="K27" s="9">
        <v>-46</v>
      </c>
    </row>
    <row r="28" spans="2:11" ht="10.5" customHeight="1">
      <c r="B28" s="22" t="s">
        <v>54</v>
      </c>
      <c r="C28" s="9">
        <v>4434</v>
      </c>
      <c r="D28" s="9">
        <v>4763</v>
      </c>
      <c r="E28" s="9"/>
      <c r="F28" s="8">
        <v>2.4</v>
      </c>
      <c r="G28" s="8"/>
      <c r="H28" s="9">
        <v>6</v>
      </c>
      <c r="I28" s="9">
        <v>7</v>
      </c>
      <c r="J28" s="9">
        <v>5</v>
      </c>
      <c r="K28" s="9">
        <v>7</v>
      </c>
    </row>
    <row r="29" spans="2:11" ht="10.5" customHeight="1">
      <c r="B29" s="22" t="s">
        <v>63</v>
      </c>
      <c r="C29" s="9">
        <v>4310</v>
      </c>
      <c r="D29" s="9">
        <v>4467</v>
      </c>
      <c r="E29" s="9"/>
      <c r="F29" s="8">
        <v>2.4</v>
      </c>
      <c r="G29" s="8"/>
      <c r="H29" s="9">
        <v>14</v>
      </c>
      <c r="I29" s="9">
        <v>11</v>
      </c>
      <c r="J29" s="9">
        <v>19</v>
      </c>
      <c r="K29" s="9">
        <v>4</v>
      </c>
    </row>
    <row r="30" spans="2:11" ht="10.5" customHeight="1">
      <c r="B30" s="22" t="s">
        <v>14</v>
      </c>
      <c r="C30" s="9">
        <v>4115</v>
      </c>
      <c r="D30" s="9">
        <v>3100</v>
      </c>
      <c r="E30" s="9"/>
      <c r="F30" s="8">
        <v>2.3</v>
      </c>
      <c r="G30" s="8"/>
      <c r="H30" s="9">
        <v>-12</v>
      </c>
      <c r="I30" s="9">
        <v>10</v>
      </c>
      <c r="J30" s="9">
        <v>-30</v>
      </c>
      <c r="K30" s="9">
        <v>-25</v>
      </c>
    </row>
    <row r="31" spans="2:11" ht="10.5" customHeight="1">
      <c r="B31" s="22" t="s">
        <v>62</v>
      </c>
      <c r="C31" s="9">
        <v>3923</v>
      </c>
      <c r="D31" s="9">
        <v>3772</v>
      </c>
      <c r="E31" s="9"/>
      <c r="F31" s="8">
        <v>2.2</v>
      </c>
      <c r="G31" s="8"/>
      <c r="H31" s="9">
        <v>-6</v>
      </c>
      <c r="I31" s="9">
        <v>-1</v>
      </c>
      <c r="J31" s="9">
        <v>6</v>
      </c>
      <c r="K31" s="9">
        <v>-4</v>
      </c>
    </row>
    <row r="32" spans="2:11" ht="10.5" customHeight="1">
      <c r="B32" s="22" t="s">
        <v>64</v>
      </c>
      <c r="C32" s="9">
        <v>2400</v>
      </c>
      <c r="D32" s="9">
        <v>1998</v>
      </c>
      <c r="E32" s="9"/>
      <c r="F32" s="8">
        <v>1.3</v>
      </c>
      <c r="G32" s="8"/>
      <c r="H32" s="9">
        <v>-3</v>
      </c>
      <c r="I32" s="9">
        <v>22</v>
      </c>
      <c r="J32" s="9">
        <v>-29</v>
      </c>
      <c r="K32" s="9">
        <v>-17</v>
      </c>
    </row>
    <row r="33" spans="2:11" ht="12" customHeight="1">
      <c r="B33" s="10" t="s">
        <v>27</v>
      </c>
      <c r="C33" s="15">
        <v>181300</v>
      </c>
      <c r="D33" s="15">
        <v>169125</v>
      </c>
      <c r="E33" s="15"/>
      <c r="F33" s="17">
        <v>100</v>
      </c>
      <c r="G33" s="17"/>
      <c r="H33" s="15" t="s">
        <v>22</v>
      </c>
      <c r="I33" s="15" t="s">
        <v>22</v>
      </c>
      <c r="J33" s="15" t="s">
        <v>22</v>
      </c>
      <c r="K33" s="15" t="s">
        <v>22</v>
      </c>
    </row>
    <row r="34" spans="2:11" s="23" customFormat="1" ht="3.75" customHeight="1">
      <c r="B34" s="24"/>
      <c r="C34" s="24"/>
      <c r="D34" s="24"/>
      <c r="E34" s="25"/>
      <c r="F34" s="25"/>
      <c r="G34" s="24"/>
      <c r="H34" s="24"/>
      <c r="I34" s="25"/>
      <c r="J34" s="24"/>
      <c r="K34" s="24"/>
    </row>
    <row r="35" spans="2:13" s="23" customFormat="1" ht="10.5" customHeight="1">
      <c r="B35" s="38" t="s">
        <v>43</v>
      </c>
      <c r="C35" s="39"/>
      <c r="D35" s="39"/>
      <c r="E35" s="39"/>
      <c r="F35" s="39"/>
      <c r="G35" s="39"/>
      <c r="H35" s="39"/>
      <c r="I35" s="39"/>
      <c r="J35" s="39"/>
      <c r="K35" s="39"/>
      <c r="M35" s="28"/>
    </row>
    <row r="36" spans="2:11" s="23" customFormat="1" ht="3.75" customHeight="1">
      <c r="B36" s="24"/>
      <c r="C36" s="24"/>
      <c r="D36" s="24"/>
      <c r="E36" s="25"/>
      <c r="F36" s="25"/>
      <c r="G36" s="24"/>
      <c r="H36" s="24"/>
      <c r="I36" s="25"/>
      <c r="J36" s="24"/>
      <c r="K36" s="24"/>
    </row>
    <row r="37" spans="5:9" s="23" customFormat="1" ht="9" customHeight="1">
      <c r="E37" s="26"/>
      <c r="F37" s="26"/>
      <c r="I37" s="26"/>
    </row>
    <row r="38" spans="5:9" s="23" customFormat="1" ht="9" customHeight="1">
      <c r="E38" s="26"/>
      <c r="F38" s="26"/>
      <c r="I38" s="26"/>
    </row>
    <row r="39" spans="2:9" s="23" customFormat="1" ht="9" customHeight="1">
      <c r="B39" s="29"/>
      <c r="E39" s="26"/>
      <c r="F39" s="26"/>
      <c r="I39" s="26"/>
    </row>
    <row r="40" spans="5:9" s="23" customFormat="1" ht="9" customHeight="1">
      <c r="E40" s="26"/>
      <c r="F40" s="26"/>
      <c r="I40" s="26"/>
    </row>
  </sheetData>
  <sheetProtection/>
  <mergeCells count="8">
    <mergeCell ref="F4:G5"/>
    <mergeCell ref="H4:K5"/>
    <mergeCell ref="B35:K35"/>
    <mergeCell ref="B1:K1"/>
    <mergeCell ref="B2:K2"/>
    <mergeCell ref="B3:K3"/>
    <mergeCell ref="B4:B5"/>
    <mergeCell ref="C4:E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Yan, Ying</cp:lastModifiedBy>
  <cp:lastPrinted>2016-05-10T14:15:41Z</cp:lastPrinted>
  <dcterms:created xsi:type="dcterms:W3CDTF">2007-08-22T12:05:51Z</dcterms:created>
  <dcterms:modified xsi:type="dcterms:W3CDTF">2016-05-30T08:41:32Z</dcterms:modified>
  <cp:category/>
  <cp:version/>
  <cp:contentType/>
  <cp:contentStatus/>
</cp:coreProperties>
</file>