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440" windowHeight="10035" activeTab="0"/>
  </bookViews>
  <sheets>
    <sheet name="English" sheetId="1" r:id="rId1"/>
    <sheet name="French" sheetId="2" r:id="rId2"/>
    <sheet name="Spanish" sheetId="3" r:id="rId3"/>
  </sheets>
  <definedNames/>
  <calcPr fullCalcOnLoad="1"/>
</workbook>
</file>

<file path=xl/sharedStrings.xml><?xml version="1.0" encoding="utf-8"?>
<sst xmlns="http://schemas.openxmlformats.org/spreadsheetml/2006/main" count="72" uniqueCount="36">
  <si>
    <t>Table A55</t>
  </si>
  <si>
    <t>World merchandise exports, production and gross domestic product, 1950-2015</t>
  </si>
  <si>
    <t>(Index, 2005=100)</t>
  </si>
  <si>
    <t xml:space="preserve">Value </t>
  </si>
  <si>
    <t>Volume</t>
  </si>
  <si>
    <t>Exports</t>
  </si>
  <si>
    <t>GDP</t>
  </si>
  <si>
    <t>Total  a</t>
  </si>
  <si>
    <t>Agricultural products</t>
  </si>
  <si>
    <t>Fuels and mining products</t>
  </si>
  <si>
    <t>Manufactures</t>
  </si>
  <si>
    <t>…</t>
  </si>
  <si>
    <t>a  Includes unspecified products.</t>
  </si>
  <si>
    <t>Note:  Secretariat estimates. See the Metadata for the estimation of world aggregates of merchandise exports and GDP.</t>
  </si>
  <si>
    <t>Tableau A55</t>
  </si>
  <si>
    <t>Exportations mondiales de marchandises, production et produit intérieur brut, 1950-2015</t>
  </si>
  <si>
    <t>(Indices, 2005=100)</t>
  </si>
  <si>
    <t>Valeur</t>
  </si>
  <si>
    <t>Exportations</t>
  </si>
  <si>
    <t>PIB</t>
  </si>
  <si>
    <t>Produits agricoles</t>
  </si>
  <si>
    <t>Combustibles et produits des industries extractives</t>
  </si>
  <si>
    <t>Produits manufacturés</t>
  </si>
  <si>
    <t>a  Y compris les produits non spécifiés.</t>
  </si>
  <si>
    <t>Note:  Estimation du Secrétariat. Voir les Metadonnées pour l'estimation des totaux mondiaux correspondant aux exportations et au PIB.</t>
  </si>
  <si>
    <t>Cuadro A55</t>
  </si>
  <si>
    <t>Exportaciones de mercancías, producción y producto interior bruto mundiales, 1950-2015</t>
  </si>
  <si>
    <t>(Índices, 2005=100)</t>
  </si>
  <si>
    <t>Valor</t>
  </si>
  <si>
    <t>Volumen</t>
  </si>
  <si>
    <t>Exportaciones mundiales</t>
  </si>
  <si>
    <t>Productos agrícolas</t>
  </si>
  <si>
    <t>Combustibles y productos de las industrias extractivas</t>
  </si>
  <si>
    <t>Manufacturas</t>
  </si>
  <si>
    <t>a  Incluye productos no especificados.</t>
  </si>
  <si>
    <t>Nota:  Estimación de la Secretaría. Véanse los Metadatos para la estimación de las cifras mundiales sobre exportación de mercancías y PIB.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</si>
</sst>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)"/>
    <numFmt numFmtId="165" formatCode="0.0"/>
  </numFmts>
  <fonts count="54">
    <font>
      <sz val="9"/>
      <color theme="1"/>
      <name val="Verdana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sz val="8"/>
      <color indexed="55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sz val="6"/>
      <color indexed="55"/>
      <name val="Arial Narrow"/>
      <family val="2"/>
    </font>
    <font>
      <b/>
      <sz val="7"/>
      <color indexed="9"/>
      <name val="Arial Narrow"/>
      <family val="2"/>
    </font>
    <font>
      <b/>
      <sz val="7"/>
      <color indexed="63"/>
      <name val="Arial Narrow"/>
      <family val="2"/>
    </font>
    <font>
      <sz val="7"/>
      <color indexed="63"/>
      <name val="Arial Narrow"/>
      <family val="2"/>
    </font>
    <font>
      <b/>
      <sz val="7"/>
      <color indexed="17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7"/>
      <color indexed="10"/>
      <name val="Arial Narrow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6"/>
      </top>
      <bottom style="hair">
        <color indexed="46"/>
      </bottom>
    </border>
    <border>
      <left>
        <color indexed="63"/>
      </left>
      <right>
        <color indexed="63"/>
      </right>
      <top style="hair">
        <color indexed="4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164" fontId="7" fillId="33" borderId="10" xfId="0" applyNumberFormat="1" applyFont="1" applyFill="1" applyBorder="1" applyAlignment="1" applyProtection="1">
      <alignment horizontal="center" vertical="center"/>
      <protection/>
    </xf>
    <xf numFmtId="164" fontId="7" fillId="33" borderId="0" xfId="0" applyNumberFormat="1" applyFont="1" applyFill="1" applyBorder="1" applyAlignment="1" applyProtection="1">
      <alignment horizontal="center" vertical="center"/>
      <protection/>
    </xf>
    <xf numFmtId="164" fontId="7" fillId="33" borderId="10" xfId="0" applyNumberFormat="1" applyFont="1" applyFill="1" applyBorder="1" applyAlignment="1" applyProtection="1">
      <alignment horizontal="right"/>
      <protection/>
    </xf>
    <xf numFmtId="164" fontId="7" fillId="33" borderId="0" xfId="0" applyNumberFormat="1" applyFont="1" applyFill="1" applyBorder="1" applyAlignment="1" applyProtection="1">
      <alignment horizontal="right"/>
      <protection/>
    </xf>
    <xf numFmtId="0" fontId="8" fillId="34" borderId="1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 vertical="top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1" fontId="2" fillId="0" borderId="11" xfId="0" applyNumberFormat="1" applyFont="1" applyBorder="1" applyAlignment="1" applyProtection="1">
      <alignment horizontal="left"/>
      <protection locked="0"/>
    </xf>
    <xf numFmtId="1" fontId="2" fillId="0" borderId="11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" fontId="2" fillId="0" borderId="12" xfId="0" applyNumberFormat="1" applyFont="1" applyBorder="1" applyAlignment="1" applyProtection="1">
      <alignment horizontal="right"/>
      <protection locked="0"/>
    </xf>
    <xf numFmtId="0" fontId="11" fillId="0" borderId="13" xfId="0" applyFont="1" applyBorder="1" applyAlignment="1" applyProtection="1">
      <alignment/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165" fontId="13" fillId="0" borderId="0" xfId="0" applyNumberFormat="1" applyFont="1" applyFill="1" applyAlignment="1" applyProtection="1">
      <alignment/>
      <protection locked="0"/>
    </xf>
    <xf numFmtId="0" fontId="8" fillId="35" borderId="0" xfId="0" applyFont="1" applyFill="1" applyBorder="1" applyAlignment="1" applyProtection="1">
      <alignment/>
      <protection locked="0"/>
    </xf>
    <xf numFmtId="0" fontId="8" fillId="35" borderId="14" xfId="0" applyFont="1" applyFill="1" applyBorder="1" applyAlignment="1" applyProtection="1">
      <alignment/>
      <protection locked="0"/>
    </xf>
    <xf numFmtId="0" fontId="8" fillId="35" borderId="14" xfId="0" applyFont="1" applyFill="1" applyBorder="1" applyAlignment="1" applyProtection="1">
      <alignment horizontal="center" wrapText="1"/>
      <protection/>
    </xf>
    <xf numFmtId="0" fontId="8" fillId="35" borderId="15" xfId="0" applyFont="1" applyFill="1" applyBorder="1" applyAlignment="1" applyProtection="1">
      <alignment horizontal="center" wrapText="1"/>
      <protection/>
    </xf>
    <xf numFmtId="0" fontId="8" fillId="35" borderId="0" xfId="0" applyFont="1" applyFill="1" applyBorder="1" applyAlignment="1" applyProtection="1">
      <alignment horizontal="center"/>
      <protection/>
    </xf>
    <xf numFmtId="0" fontId="8" fillId="35" borderId="0" xfId="0" applyFont="1" applyFill="1" applyBorder="1" applyAlignment="1" applyProtection="1">
      <alignment horizontal="center" wrapText="1"/>
      <protection/>
    </xf>
    <xf numFmtId="0" fontId="8" fillId="35" borderId="0" xfId="0" applyFont="1" applyFill="1" applyBorder="1" applyAlignment="1">
      <alignment vertical="top"/>
    </xf>
    <xf numFmtId="0" fontId="11" fillId="0" borderId="16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wrapText="1" indent="1"/>
      <protection locked="0"/>
    </xf>
    <xf numFmtId="0" fontId="5" fillId="0" borderId="0" xfId="0" applyFont="1" applyFill="1" applyAlignment="1" applyProtection="1">
      <alignment horizontal="left" vertical="center" wrapText="1" indent="1"/>
      <protection locked="0"/>
    </xf>
    <xf numFmtId="0" fontId="53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164" fontId="7" fillId="33" borderId="0" xfId="0" applyNumberFormat="1" applyFont="1" applyFill="1" applyBorder="1" applyAlignment="1" applyProtection="1">
      <alignment horizontal="center" wrapText="1"/>
      <protection/>
    </xf>
    <xf numFmtId="164" fontId="7" fillId="33" borderId="10" xfId="0" applyNumberFormat="1" applyFont="1" applyFill="1" applyBorder="1" applyAlignment="1" applyProtection="1">
      <alignment horizontal="center" wrapText="1"/>
      <protection/>
    </xf>
    <xf numFmtId="0" fontId="8" fillId="36" borderId="10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 horizontal="center" wrapText="1"/>
      <protection/>
    </xf>
    <xf numFmtId="0" fontId="8" fillId="36" borderId="10" xfId="0" applyFont="1" applyFill="1" applyBorder="1" applyAlignment="1" applyProtection="1">
      <alignment horizontal="center" wrapText="1"/>
      <protection/>
    </xf>
    <xf numFmtId="0" fontId="8" fillId="36" borderId="0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A1">
      <selection activeCell="A1" sqref="A1"/>
    </sheetView>
  </sheetViews>
  <sheetFormatPr defaultColWidth="5.875" defaultRowHeight="11.25"/>
  <cols>
    <col min="1" max="1" width="1.4921875" style="3" customWidth="1"/>
    <col min="2" max="2" width="3.25390625" style="3" customWidth="1"/>
    <col min="3" max="3" width="5.75390625" style="3" customWidth="1"/>
    <col min="4" max="4" width="8.125" style="3" customWidth="1"/>
    <col min="5" max="5" width="8.50390625" style="3" customWidth="1"/>
    <col min="6" max="6" width="9.625" style="3" customWidth="1"/>
    <col min="7" max="7" width="0.875" style="3" customWidth="1"/>
    <col min="8" max="8" width="5.75390625" style="3" customWidth="1"/>
    <col min="9" max="9" width="8.125" style="3" customWidth="1"/>
    <col min="10" max="10" width="8.50390625" style="3" customWidth="1"/>
    <col min="11" max="11" width="9.625" style="3" customWidth="1"/>
    <col min="12" max="12" width="0.74609375" style="3" customWidth="1"/>
    <col min="13" max="13" width="5.50390625" style="3" customWidth="1"/>
    <col min="14" max="14" width="1.00390625" style="3" customWidth="1"/>
    <col min="15" max="16384" width="5.875" style="3" customWidth="1"/>
  </cols>
  <sheetData>
    <row r="1" spans="1:14" ht="15" customHeight="1">
      <c r="A1" s="1"/>
      <c r="B1" s="36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"/>
    </row>
    <row r="2" spans="1:14" ht="39" customHeight="1">
      <c r="A2" s="4"/>
      <c r="B2" s="38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"/>
    </row>
    <row r="3" spans="1:14" ht="21" customHeight="1">
      <c r="A3" s="5"/>
      <c r="B3" s="40" t="s">
        <v>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"/>
    </row>
    <row r="4" spans="1:13" ht="21" customHeight="1">
      <c r="A4" s="6"/>
      <c r="B4" s="7"/>
      <c r="C4" s="42" t="s">
        <v>3</v>
      </c>
      <c r="D4" s="42"/>
      <c r="E4" s="42"/>
      <c r="F4" s="43"/>
      <c r="G4" s="8"/>
      <c r="H4" s="42" t="s">
        <v>4</v>
      </c>
      <c r="I4" s="42"/>
      <c r="J4" s="42"/>
      <c r="K4" s="42"/>
      <c r="L4" s="42"/>
      <c r="M4" s="42"/>
    </row>
    <row r="5" spans="1:13" ht="2.25" customHeight="1">
      <c r="A5" s="6"/>
      <c r="B5" s="9"/>
      <c r="C5" s="10"/>
      <c r="D5" s="10"/>
      <c r="E5" s="10"/>
      <c r="F5" s="9"/>
      <c r="G5" s="10"/>
      <c r="H5" s="10"/>
      <c r="I5" s="10"/>
      <c r="J5" s="10"/>
      <c r="K5" s="10"/>
      <c r="L5" s="10"/>
      <c r="M5" s="10"/>
    </row>
    <row r="6" spans="1:13" ht="21" customHeight="1">
      <c r="A6" s="6"/>
      <c r="B6" s="44"/>
      <c r="C6" s="45" t="s">
        <v>5</v>
      </c>
      <c r="D6" s="45"/>
      <c r="E6" s="45"/>
      <c r="F6" s="46"/>
      <c r="G6" s="47"/>
      <c r="H6" s="45" t="s">
        <v>5</v>
      </c>
      <c r="I6" s="45"/>
      <c r="J6" s="45"/>
      <c r="K6" s="46"/>
      <c r="L6" s="47"/>
      <c r="M6" s="48" t="s">
        <v>6</v>
      </c>
    </row>
    <row r="7" spans="1:13" ht="2.25" customHeight="1">
      <c r="A7" s="6"/>
      <c r="B7" s="11"/>
      <c r="C7" s="12"/>
      <c r="D7" s="12"/>
      <c r="E7" s="12"/>
      <c r="F7" s="11"/>
      <c r="G7" s="12"/>
      <c r="H7" s="12"/>
      <c r="I7" s="12"/>
      <c r="J7" s="12"/>
      <c r="K7" s="11"/>
      <c r="L7" s="12"/>
      <c r="M7" s="13"/>
    </row>
    <row r="8" spans="1:13" ht="40.5" customHeight="1">
      <c r="A8" s="6"/>
      <c r="B8" s="27"/>
      <c r="C8" s="28" t="s">
        <v>7</v>
      </c>
      <c r="D8" s="29" t="s">
        <v>8</v>
      </c>
      <c r="E8" s="29" t="s">
        <v>9</v>
      </c>
      <c r="F8" s="30" t="s">
        <v>10</v>
      </c>
      <c r="G8" s="31"/>
      <c r="H8" s="31" t="s">
        <v>7</v>
      </c>
      <c r="I8" s="29" t="s">
        <v>8</v>
      </c>
      <c r="J8" s="29" t="s">
        <v>9</v>
      </c>
      <c r="K8" s="30" t="s">
        <v>10</v>
      </c>
      <c r="L8" s="32"/>
      <c r="M8" s="33"/>
    </row>
    <row r="9" spans="1:15" ht="3.75" customHeight="1">
      <c r="A9" s="14"/>
      <c r="B9" s="14"/>
      <c r="C9" s="14"/>
      <c r="D9" s="14"/>
      <c r="E9" s="14"/>
      <c r="F9" s="15"/>
      <c r="G9" s="15"/>
      <c r="H9" s="16"/>
      <c r="I9" s="15"/>
      <c r="J9" s="15"/>
      <c r="K9" s="15"/>
      <c r="L9" s="15"/>
      <c r="M9" s="16"/>
      <c r="N9" s="14"/>
      <c r="O9" s="14"/>
    </row>
    <row r="10" spans="2:13" ht="9" customHeight="1">
      <c r="B10" s="17">
        <v>1950</v>
      </c>
      <c r="C10" s="18">
        <v>0.60040248975585</v>
      </c>
      <c r="D10" s="18">
        <v>3.3070991928642335</v>
      </c>
      <c r="E10" s="18">
        <v>0.504749861581056</v>
      </c>
      <c r="F10" s="18">
        <v>0.31441347048906637</v>
      </c>
      <c r="G10" s="18"/>
      <c r="H10" s="18">
        <v>3.620802929653683</v>
      </c>
      <c r="I10" s="18">
        <v>14.563929446779378</v>
      </c>
      <c r="J10" s="18">
        <v>10.183748586137755</v>
      </c>
      <c r="K10" s="18">
        <v>1.7924019020812425</v>
      </c>
      <c r="L10" s="18"/>
      <c r="M10" s="18">
        <v>12.135253561893435</v>
      </c>
    </row>
    <row r="11" spans="2:16" ht="9" customHeight="1">
      <c r="B11" s="19">
        <v>1951</v>
      </c>
      <c r="C11" s="20">
        <v>0.8102143204764631</v>
      </c>
      <c r="D11" s="20">
        <v>4.375109925917608</v>
      </c>
      <c r="E11" s="20">
        <v>0.6924879548424474</v>
      </c>
      <c r="F11" s="20">
        <v>0.45011197283940874</v>
      </c>
      <c r="G11" s="20"/>
      <c r="H11" s="20">
        <v>3.965641303906416</v>
      </c>
      <c r="I11" s="20">
        <v>15.257449896626017</v>
      </c>
      <c r="J11" s="20">
        <v>10.626520263795918</v>
      </c>
      <c r="K11" s="20">
        <v>2.1284772587214755</v>
      </c>
      <c r="L11" s="20"/>
      <c r="M11" s="20">
        <v>13.09329989572713</v>
      </c>
      <c r="P11" s="1"/>
    </row>
    <row r="12" spans="2:13" ht="9" customHeight="1">
      <c r="B12" s="19">
        <v>1952</v>
      </c>
      <c r="C12" s="20">
        <v>0.7918267522860035</v>
      </c>
      <c r="D12" s="20">
        <v>3.7285615229036635</v>
      </c>
      <c r="E12" s="20">
        <v>0.7995620347037107</v>
      </c>
      <c r="F12" s="20">
        <v>0.47330670310108974</v>
      </c>
      <c r="G12" s="20"/>
      <c r="H12" s="20">
        <v>4.138060491032781</v>
      </c>
      <c r="I12" s="20">
        <v>15.257449896626017</v>
      </c>
      <c r="J12" s="20">
        <v>12.39760697442857</v>
      </c>
      <c r="K12" s="20">
        <v>2.1284772587214755</v>
      </c>
      <c r="L12" s="20"/>
      <c r="M12" s="20">
        <v>13.412648673671692</v>
      </c>
    </row>
    <row r="13" spans="2:13" ht="9" customHeight="1">
      <c r="B13" s="19">
        <v>1953</v>
      </c>
      <c r="C13" s="20">
        <v>0.8111820872233294</v>
      </c>
      <c r="D13" s="20">
        <v>3.725388480152612</v>
      </c>
      <c r="E13" s="20">
        <v>0.7988815995003087</v>
      </c>
      <c r="F13" s="20">
        <v>0.4868128530724746</v>
      </c>
      <c r="G13" s="20"/>
      <c r="H13" s="20">
        <v>4.482898865285513</v>
      </c>
      <c r="I13" s="20">
        <v>15.604210121549334</v>
      </c>
      <c r="J13" s="20">
        <v>13.283150329744897</v>
      </c>
      <c r="K13" s="20">
        <v>2.3525274964816307</v>
      </c>
      <c r="L13" s="20"/>
      <c r="M13" s="20">
        <v>14.370695007505383</v>
      </c>
    </row>
    <row r="14" spans="2:13" ht="9" customHeight="1">
      <c r="B14" s="19">
        <v>1954</v>
      </c>
      <c r="C14" s="20">
        <v>0.8395376529065117</v>
      </c>
      <c r="D14" s="20">
        <v>3.7926937142942334</v>
      </c>
      <c r="E14" s="20">
        <v>0.8441770900562424</v>
      </c>
      <c r="F14" s="20">
        <v>0.5075556142397953</v>
      </c>
      <c r="G14" s="20"/>
      <c r="H14" s="20">
        <v>4.827737239538244</v>
      </c>
      <c r="I14" s="20">
        <v>15.604210121549334</v>
      </c>
      <c r="J14" s="20">
        <v>14.168693685061225</v>
      </c>
      <c r="K14" s="20">
        <v>2.5765777342417864</v>
      </c>
      <c r="L14" s="20"/>
      <c r="M14" s="20">
        <v>14.69004378544995</v>
      </c>
    </row>
    <row r="15" spans="2:13" ht="9" customHeight="1">
      <c r="B15" s="19">
        <v>1955</v>
      </c>
      <c r="C15" s="20">
        <v>0.914733129138023</v>
      </c>
      <c r="D15" s="20">
        <v>3.894950476819862</v>
      </c>
      <c r="E15" s="20">
        <v>0.9527554258854298</v>
      </c>
      <c r="F15" s="20">
        <v>0.5737482963747562</v>
      </c>
      <c r="G15" s="20"/>
      <c r="H15" s="20">
        <v>5.344994800917342</v>
      </c>
      <c r="I15" s="20">
        <v>17.338011246165927</v>
      </c>
      <c r="J15" s="20">
        <v>15.497008718035714</v>
      </c>
      <c r="K15" s="20">
        <v>2.8006279720019416</v>
      </c>
      <c r="L15" s="20"/>
      <c r="M15" s="20">
        <v>15.648090119283633</v>
      </c>
    </row>
    <row r="16" spans="2:13" ht="9" customHeight="1">
      <c r="B16" s="19">
        <v>1956</v>
      </c>
      <c r="C16" s="20">
        <v>1.0185745010767766</v>
      </c>
      <c r="D16" s="20">
        <v>4.114593006573897</v>
      </c>
      <c r="E16" s="20">
        <v>1.0918075083660799</v>
      </c>
      <c r="F16" s="20">
        <v>0.6723158071650591</v>
      </c>
      <c r="G16" s="20"/>
      <c r="H16" s="20">
        <v>5.689833175170074</v>
      </c>
      <c r="I16" s="20">
        <v>17.68477147108925</v>
      </c>
      <c r="J16" s="20">
        <v>16.38255207335204</v>
      </c>
      <c r="K16" s="20">
        <v>3.0246782097620963</v>
      </c>
      <c r="L16" s="20"/>
      <c r="M16" s="20">
        <v>16.286787675172764</v>
      </c>
    </row>
    <row r="17" spans="2:13" ht="9" customHeight="1">
      <c r="B17" s="19">
        <v>1957</v>
      </c>
      <c r="C17" s="20">
        <v>1.1042218581744438</v>
      </c>
      <c r="D17" s="20">
        <v>4.497882503896628</v>
      </c>
      <c r="E17" s="20">
        <v>1.1544653088206247</v>
      </c>
      <c r="F17" s="20">
        <v>0.7316339406942924</v>
      </c>
      <c r="G17" s="20"/>
      <c r="H17" s="20">
        <v>6.207090736549171</v>
      </c>
      <c r="I17" s="20">
        <v>19.41857259570584</v>
      </c>
      <c r="J17" s="20">
        <v>17.71086710632653</v>
      </c>
      <c r="K17" s="20">
        <v>3.36075356640233</v>
      </c>
      <c r="L17" s="20"/>
      <c r="M17" s="20">
        <v>16.925485231061895</v>
      </c>
    </row>
    <row r="18" spans="2:13" ht="9" customHeight="1">
      <c r="B18" s="19">
        <v>1958</v>
      </c>
      <c r="C18" s="20">
        <v>1.066575731721345</v>
      </c>
      <c r="D18" s="20">
        <v>4.266256701663212</v>
      </c>
      <c r="E18" s="20">
        <v>1.0997071512452972</v>
      </c>
      <c r="F18" s="20">
        <v>0.7195040346671995</v>
      </c>
      <c r="G18" s="20"/>
      <c r="H18" s="20">
        <v>6.0346715494228045</v>
      </c>
      <c r="I18" s="20">
        <v>19.76533282062915</v>
      </c>
      <c r="J18" s="20">
        <v>16.825323751010206</v>
      </c>
      <c r="K18" s="20">
        <v>3.36075356640233</v>
      </c>
      <c r="L18" s="20"/>
      <c r="M18" s="20">
        <v>16.925485231061895</v>
      </c>
    </row>
    <row r="19" spans="2:13" ht="9" customHeight="1">
      <c r="B19" s="19">
        <v>1959</v>
      </c>
      <c r="C19" s="20">
        <v>1.1460293816390679</v>
      </c>
      <c r="D19" s="20">
        <v>4.584067857825583</v>
      </c>
      <c r="E19" s="20">
        <v>1.1456235853351695</v>
      </c>
      <c r="F19" s="20">
        <v>0.7818790679992196</v>
      </c>
      <c r="G19" s="20"/>
      <c r="H19" s="20">
        <v>6.724348297928269</v>
      </c>
      <c r="I19" s="20">
        <v>22.192654395092383</v>
      </c>
      <c r="J19" s="20">
        <v>18.153638783984693</v>
      </c>
      <c r="K19" s="20">
        <v>3.6968289230425615</v>
      </c>
      <c r="L19" s="20"/>
      <c r="M19" s="20">
        <v>17.88353156489558</v>
      </c>
    </row>
    <row r="20" spans="2:13" ht="9" customHeight="1">
      <c r="B20" s="19">
        <v>1960</v>
      </c>
      <c r="C20" s="20">
        <v>1.2625484979617703</v>
      </c>
      <c r="D20" s="20">
        <v>4.690962163359731</v>
      </c>
      <c r="E20" s="20">
        <v>1.1694071436743363</v>
      </c>
      <c r="F20" s="20">
        <v>0.8686924180904203</v>
      </c>
      <c r="G20" s="20"/>
      <c r="H20" s="20">
        <v>7.586444233560099</v>
      </c>
      <c r="I20" s="20">
        <v>23.57969529478566</v>
      </c>
      <c r="J20" s="20">
        <v>22.138583882908165</v>
      </c>
      <c r="K20" s="20">
        <v>4.144929398562872</v>
      </c>
      <c r="L20" s="20"/>
      <c r="M20" s="20">
        <v>18.841577898729273</v>
      </c>
    </row>
    <row r="21" spans="2:13" ht="9" customHeight="1">
      <c r="B21" s="19">
        <v>1961</v>
      </c>
      <c r="C21" s="20">
        <v>1.3190660759787618</v>
      </c>
      <c r="D21" s="20">
        <v>4.83704512214008</v>
      </c>
      <c r="E21" s="20">
        <v>1.288453136688841</v>
      </c>
      <c r="F21" s="20">
        <v>0.9285158316141655</v>
      </c>
      <c r="G21" s="20"/>
      <c r="H21" s="20">
        <v>7.931282607812828</v>
      </c>
      <c r="I21" s="20">
        <v>24.96673619447893</v>
      </c>
      <c r="J21" s="20">
        <v>23.02412723822449</v>
      </c>
      <c r="K21" s="20">
        <v>4.3689796363230275</v>
      </c>
      <c r="L21" s="20"/>
      <c r="M21" s="20">
        <v>19.79962423256297</v>
      </c>
    </row>
    <row r="22" spans="2:13" ht="9" customHeight="1">
      <c r="B22" s="19">
        <v>1962</v>
      </c>
      <c r="C22" s="20">
        <v>1.386616194910029</v>
      </c>
      <c r="D22" s="20">
        <v>4.797909278652512</v>
      </c>
      <c r="E22" s="20">
        <v>1.3335948999469165</v>
      </c>
      <c r="F22" s="20">
        <v>0.9887241761884318</v>
      </c>
      <c r="G22" s="20"/>
      <c r="H22" s="20">
        <v>8.448540169191928</v>
      </c>
      <c r="I22" s="20">
        <v>24.96673619447893</v>
      </c>
      <c r="J22" s="20">
        <v>23.909670593540813</v>
      </c>
      <c r="K22" s="20">
        <v>4.705054992963261</v>
      </c>
      <c r="L22" s="20"/>
      <c r="M22" s="20">
        <v>21.07701934434122</v>
      </c>
    </row>
    <row r="23" spans="2:13" ht="9" customHeight="1">
      <c r="B23" s="19">
        <v>1963</v>
      </c>
      <c r="C23" s="20">
        <v>1.5191034625560251</v>
      </c>
      <c r="D23" s="20">
        <v>5.285560031796492</v>
      </c>
      <c r="E23" s="20">
        <v>1.4500946594623727</v>
      </c>
      <c r="F23" s="20">
        <v>1.101152916123015</v>
      </c>
      <c r="G23" s="20"/>
      <c r="H23" s="20">
        <v>9.483055291950123</v>
      </c>
      <c r="I23" s="20">
        <v>25.660256644325568</v>
      </c>
      <c r="J23" s="20">
        <v>25.237985626515307</v>
      </c>
      <c r="K23" s="20">
        <v>5.2651805873636475</v>
      </c>
      <c r="L23" s="20"/>
      <c r="M23" s="20">
        <v>22.035065678174913</v>
      </c>
    </row>
    <row r="24" spans="2:13" ht="9" customHeight="1">
      <c r="B24" s="19">
        <v>1964</v>
      </c>
      <c r="C24" s="20">
        <v>1.6989145241237829</v>
      </c>
      <c r="D24" s="20">
        <v>5.6487071492560545</v>
      </c>
      <c r="E24" s="20">
        <v>1.6205048287112904</v>
      </c>
      <c r="F24" s="20">
        <v>1.2667032632409332</v>
      </c>
      <c r="G24" s="20"/>
      <c r="H24" s="20">
        <v>10.517570414708318</v>
      </c>
      <c r="I24" s="20">
        <v>27.04729754401884</v>
      </c>
      <c r="J24" s="20">
        <v>27.45184401480612</v>
      </c>
      <c r="K24" s="20">
        <v>6.049356419524193</v>
      </c>
      <c r="L24" s="20"/>
      <c r="M24" s="20">
        <v>23.631809567897736</v>
      </c>
    </row>
    <row r="25" spans="2:13" ht="9" customHeight="1">
      <c r="B25" s="19">
        <v>1965</v>
      </c>
      <c r="C25" s="20">
        <v>1.8393374790940824</v>
      </c>
      <c r="D25" s="20">
        <v>5.8934803754015395</v>
      </c>
      <c r="E25" s="20">
        <v>1.7350342022436183</v>
      </c>
      <c r="F25" s="20">
        <v>1.4051515942220727</v>
      </c>
      <c r="G25" s="20"/>
      <c r="H25" s="20">
        <v>11.207247163213781</v>
      </c>
      <c r="I25" s="20">
        <v>28.434338443712107</v>
      </c>
      <c r="J25" s="20">
        <v>28.33738737012245</v>
      </c>
      <c r="K25" s="20">
        <v>6.497456895044505</v>
      </c>
      <c r="L25" s="20"/>
      <c r="M25" s="20">
        <v>24.589855901731433</v>
      </c>
    </row>
    <row r="26" spans="2:13" ht="9" customHeight="1">
      <c r="B26" s="19">
        <v>1966</v>
      </c>
      <c r="C26" s="20">
        <v>2.0084063297716246</v>
      </c>
      <c r="D26" s="20">
        <v>6.133821349066887</v>
      </c>
      <c r="E26" s="20">
        <v>1.9043694474027648</v>
      </c>
      <c r="F26" s="20">
        <v>1.5563839689274335</v>
      </c>
      <c r="G26" s="20"/>
      <c r="H26" s="20">
        <v>12.06934309884561</v>
      </c>
      <c r="I26" s="20">
        <v>29.474619118482064</v>
      </c>
      <c r="J26" s="20">
        <v>30.108474080755098</v>
      </c>
      <c r="K26" s="20">
        <v>7.16960760832497</v>
      </c>
      <c r="L26" s="20"/>
      <c r="M26" s="20">
        <v>26.18659979145425</v>
      </c>
    </row>
    <row r="27" spans="2:13" ht="9" customHeight="1">
      <c r="B27" s="19">
        <v>1967</v>
      </c>
      <c r="C27" s="20">
        <v>2.1126348084091244</v>
      </c>
      <c r="D27" s="20">
        <v>6.121376135936467</v>
      </c>
      <c r="E27" s="20">
        <v>2.012300023933995</v>
      </c>
      <c r="F27" s="20">
        <v>1.6758492612912859</v>
      </c>
      <c r="G27" s="20"/>
      <c r="H27" s="20">
        <v>12.759019847351079</v>
      </c>
      <c r="I27" s="20">
        <v>30.168139568328705</v>
      </c>
      <c r="J27" s="20">
        <v>33.20787582436224</v>
      </c>
      <c r="K27" s="20">
        <v>7.505682964965202</v>
      </c>
      <c r="L27" s="20"/>
      <c r="M27" s="20">
        <v>27.14464612528795</v>
      </c>
    </row>
    <row r="28" spans="2:13" ht="9" customHeight="1">
      <c r="B28" s="19">
        <v>1968</v>
      </c>
      <c r="C28" s="20">
        <v>2.344414944283603</v>
      </c>
      <c r="D28" s="20">
        <v>6.373821648870403</v>
      </c>
      <c r="E28" s="20">
        <v>2.2979179254751765</v>
      </c>
      <c r="F28" s="20">
        <v>1.926235480614814</v>
      </c>
      <c r="G28" s="20"/>
      <c r="H28" s="20">
        <v>14.138373344362005</v>
      </c>
      <c r="I28" s="20">
        <v>31.901940692945292</v>
      </c>
      <c r="J28" s="20">
        <v>37.19282092328571</v>
      </c>
      <c r="K28" s="20">
        <v>8.849984391526133</v>
      </c>
      <c r="L28" s="20"/>
      <c r="M28" s="20">
        <v>28.741390015010772</v>
      </c>
    </row>
    <row r="29" spans="2:13" ht="9" customHeight="1">
      <c r="B29" s="19">
        <v>1969</v>
      </c>
      <c r="C29" s="20">
        <v>2.6769395985068623</v>
      </c>
      <c r="D29" s="20">
        <v>6.8137952990148785</v>
      </c>
      <c r="E29" s="20">
        <v>2.510256565433164</v>
      </c>
      <c r="F29" s="20">
        <v>2.243515897657378</v>
      </c>
      <c r="G29" s="20"/>
      <c r="H29" s="20">
        <v>15.862565215625667</v>
      </c>
      <c r="I29" s="20">
        <v>33.635741817561886</v>
      </c>
      <c r="J29" s="20">
        <v>39.40667931157653</v>
      </c>
      <c r="K29" s="20">
        <v>10.306310936967142</v>
      </c>
      <c r="L29" s="20"/>
      <c r="M29" s="20">
        <v>30.65748268267816</v>
      </c>
    </row>
    <row r="30" spans="2:13" ht="9" customHeight="1">
      <c r="B30" s="19">
        <v>1970</v>
      </c>
      <c r="C30" s="20">
        <v>3.0670463741686667</v>
      </c>
      <c r="D30" s="20">
        <v>7.538136400713641</v>
      </c>
      <c r="E30" s="20">
        <v>2.8523229930934684</v>
      </c>
      <c r="F30" s="20">
        <v>2.590131042942237</v>
      </c>
      <c r="G30" s="20"/>
      <c r="H30" s="20">
        <v>17.241918712636597</v>
      </c>
      <c r="I30" s="20">
        <v>34.67602249233184</v>
      </c>
      <c r="J30" s="20">
        <v>44.27716776581632</v>
      </c>
      <c r="K30" s="20">
        <v>11.202511888007761</v>
      </c>
      <c r="L30" s="20"/>
      <c r="M30" s="20">
        <v>32.23054033023778</v>
      </c>
    </row>
    <row r="31" spans="2:13" ht="9" customHeight="1">
      <c r="B31" s="19">
        <v>1971</v>
      </c>
      <c r="C31" s="20">
        <v>3.426862050653556</v>
      </c>
      <c r="D31" s="20">
        <v>8.09383889120697</v>
      </c>
      <c r="E31" s="20">
        <v>3.1748618297956166</v>
      </c>
      <c r="F31" s="20">
        <v>2.9461124334062365</v>
      </c>
      <c r="G31" s="20"/>
      <c r="H31" s="20">
        <v>18.448853022521156</v>
      </c>
      <c r="I31" s="20">
        <v>35.369542942178484</v>
      </c>
      <c r="J31" s="20">
        <v>44.71993944347448</v>
      </c>
      <c r="K31" s="20">
        <v>12.210737957928458</v>
      </c>
      <c r="L31" s="20"/>
      <c r="M31" s="20">
        <v>33.661181316046516</v>
      </c>
    </row>
    <row r="32" spans="2:13" ht="9" customHeight="1">
      <c r="B32" s="19">
        <v>1972</v>
      </c>
      <c r="C32" s="20">
        <v>4.054942669369782</v>
      </c>
      <c r="D32" s="20">
        <v>9.738034754935926</v>
      </c>
      <c r="E32" s="20">
        <v>3.621188175658401</v>
      </c>
      <c r="F32" s="20">
        <v>3.517038401511991</v>
      </c>
      <c r="G32" s="20"/>
      <c r="H32" s="20">
        <v>20.00062570665845</v>
      </c>
      <c r="I32" s="20">
        <v>37.796864516641705</v>
      </c>
      <c r="J32" s="20">
        <v>47.81934118708162</v>
      </c>
      <c r="K32" s="20">
        <v>13.443014265609314</v>
      </c>
      <c r="L32" s="20"/>
      <c r="M32" s="20">
        <v>35.55567934658968</v>
      </c>
    </row>
    <row r="33" spans="2:13" ht="9" customHeight="1">
      <c r="B33" s="19">
        <v>1973</v>
      </c>
      <c r="C33" s="20">
        <v>5.61362779187264</v>
      </c>
      <c r="D33" s="20">
        <v>14.169082623023785</v>
      </c>
      <c r="E33" s="20">
        <v>5.337920539954954</v>
      </c>
      <c r="F33" s="20">
        <v>4.716498761862541</v>
      </c>
      <c r="G33" s="20"/>
      <c r="H33" s="20">
        <v>22.414494326427572</v>
      </c>
      <c r="I33" s="20">
        <v>38.14362474156501</v>
      </c>
      <c r="J33" s="20">
        <v>52.68982964132142</v>
      </c>
      <c r="K33" s="20">
        <v>15.347441286570627</v>
      </c>
      <c r="L33" s="20"/>
      <c r="M33" s="20">
        <v>38.02134189291645</v>
      </c>
    </row>
    <row r="34" spans="2:13" ht="9" customHeight="1">
      <c r="B34" s="19">
        <v>1974</v>
      </c>
      <c r="C34" s="20">
        <v>8.133402070688415</v>
      </c>
      <c r="D34" s="20">
        <v>17.249645066639193</v>
      </c>
      <c r="E34" s="20">
        <v>11.898752113786633</v>
      </c>
      <c r="F34" s="20">
        <v>6.191776219143243</v>
      </c>
      <c r="G34" s="20"/>
      <c r="H34" s="20">
        <v>23.621428636312135</v>
      </c>
      <c r="I34" s="20">
        <v>36.40982361694844</v>
      </c>
      <c r="J34" s="20">
        <v>51.80428628600509</v>
      </c>
      <c r="K34" s="20">
        <v>16.69174271313156</v>
      </c>
      <c r="L34" s="20"/>
      <c r="M34" s="20">
        <v>38.80731681108356</v>
      </c>
    </row>
    <row r="35" spans="2:13" ht="9" customHeight="1">
      <c r="B35" s="19">
        <v>1975</v>
      </c>
      <c r="C35" s="20">
        <v>8.486346603270553</v>
      </c>
      <c r="D35" s="20">
        <v>17.429367683851414</v>
      </c>
      <c r="E35" s="20">
        <v>11.42102881478834</v>
      </c>
      <c r="F35" s="20">
        <v>6.7377084868503285</v>
      </c>
      <c r="G35" s="20"/>
      <c r="H35" s="20">
        <v>21.897236765048476</v>
      </c>
      <c r="I35" s="20">
        <v>36.756583841871745</v>
      </c>
      <c r="J35" s="20">
        <v>45.6054827987908</v>
      </c>
      <c r="K35" s="20">
        <v>16.019591999851094</v>
      </c>
      <c r="L35" s="20"/>
      <c r="M35" s="20">
        <v>39.344913925046086</v>
      </c>
    </row>
    <row r="36" spans="2:13" ht="9" customHeight="1">
      <c r="B36" s="19">
        <v>1976</v>
      </c>
      <c r="C36" s="20">
        <v>9.601407449009901</v>
      </c>
      <c r="D36" s="20">
        <v>19.26389324853589</v>
      </c>
      <c r="E36" s="20">
        <v>13.279983229301285</v>
      </c>
      <c r="F36" s="20">
        <v>7.60215157391368</v>
      </c>
      <c r="G36" s="20"/>
      <c r="H36" s="20">
        <v>24.483524571943956</v>
      </c>
      <c r="I36" s="20">
        <v>39.530665641258295</v>
      </c>
      <c r="J36" s="20">
        <v>48.704884542397956</v>
      </c>
      <c r="K36" s="20">
        <v>18.03604413969249</v>
      </c>
      <c r="L36" s="20"/>
      <c r="M36" s="20">
        <v>41.3664548138857</v>
      </c>
    </row>
    <row r="37" spans="2:13" ht="9" customHeight="1">
      <c r="B37" s="19">
        <v>1977</v>
      </c>
      <c r="C37" s="20">
        <v>10.920183194964602</v>
      </c>
      <c r="D37" s="20">
        <v>21.85742187737246</v>
      </c>
      <c r="E37" s="20">
        <v>14.684772790109331</v>
      </c>
      <c r="F37" s="20">
        <v>8.71967322489465</v>
      </c>
      <c r="G37" s="20"/>
      <c r="H37" s="20">
        <v>25.51803969470215</v>
      </c>
      <c r="I37" s="20">
        <v>40.917706540951585</v>
      </c>
      <c r="J37" s="20">
        <v>50.03319957537245</v>
      </c>
      <c r="K37" s="20">
        <v>18.93224509073311</v>
      </c>
      <c r="L37" s="20"/>
      <c r="M37" s="20">
        <v>43.084784878075084</v>
      </c>
    </row>
    <row r="38" spans="2:13" ht="9" customHeight="1">
      <c r="B38" s="19">
        <v>1978</v>
      </c>
      <c r="C38" s="20">
        <v>12.647840391470314</v>
      </c>
      <c r="D38" s="20">
        <v>24.75673218012884</v>
      </c>
      <c r="E38" s="20">
        <v>15.232363892455034</v>
      </c>
      <c r="F38" s="20">
        <v>10.600443873012647</v>
      </c>
      <c r="G38" s="20"/>
      <c r="H38" s="20">
        <v>26.724974004586713</v>
      </c>
      <c r="I38" s="20">
        <v>43.69178834033813</v>
      </c>
      <c r="J38" s="20">
        <v>52.689829641321424</v>
      </c>
      <c r="K38" s="20">
        <v>20.052496279533884</v>
      </c>
      <c r="L38" s="20"/>
      <c r="M38" s="20">
        <v>45.065943170127504</v>
      </c>
    </row>
    <row r="39" spans="2:13" ht="9" customHeight="1">
      <c r="B39" s="19">
        <v>1979</v>
      </c>
      <c r="C39" s="20">
        <v>16.058443960776515</v>
      </c>
      <c r="D39" s="20">
        <v>30.80458455813064</v>
      </c>
      <c r="E39" s="20">
        <v>22.387363275479625</v>
      </c>
      <c r="F39" s="20">
        <v>12.859674963951571</v>
      </c>
      <c r="G39" s="20"/>
      <c r="H39" s="20">
        <v>28.104327501597638</v>
      </c>
      <c r="I39" s="20">
        <v>45.77234968987805</v>
      </c>
      <c r="J39" s="20">
        <v>55.789231384928556</v>
      </c>
      <c r="K39" s="20">
        <v>21.060722349454576</v>
      </c>
      <c r="L39" s="20"/>
      <c r="M39" s="20">
        <v>46.858524895345525</v>
      </c>
    </row>
    <row r="40" spans="2:13" ht="9" customHeight="1">
      <c r="B40" s="19">
        <v>1980</v>
      </c>
      <c r="C40" s="20">
        <v>19.756760045538478</v>
      </c>
      <c r="D40" s="20">
        <v>35.0665516789233</v>
      </c>
      <c r="E40" s="20">
        <v>31.751757269617535</v>
      </c>
      <c r="F40" s="20">
        <v>14.902621443648036</v>
      </c>
      <c r="G40" s="20"/>
      <c r="H40" s="20">
        <v>28.91111260303669</v>
      </c>
      <c r="I40" s="20">
        <v>48.89319171418791</v>
      </c>
      <c r="J40" s="20">
        <v>52.29133513142908</v>
      </c>
      <c r="K40" s="20">
        <v>22.30420116902344</v>
      </c>
      <c r="L40" s="20"/>
      <c r="M40" s="20">
        <v>48.23884369169399</v>
      </c>
    </row>
    <row r="41" spans="2:13" ht="9" customHeight="1">
      <c r="B41" s="19">
        <v>1981</v>
      </c>
      <c r="C41" s="20">
        <v>19.523480863404195</v>
      </c>
      <c r="D41" s="20">
        <v>34.411222763581854</v>
      </c>
      <c r="E41" s="20">
        <v>30.746719364744095</v>
      </c>
      <c r="F41" s="20">
        <v>14.800098962719739</v>
      </c>
      <c r="G41" s="20"/>
      <c r="H41" s="20">
        <v>28.8168615880036</v>
      </c>
      <c r="I41" s="20">
        <v>51.33991865501659</v>
      </c>
      <c r="J41" s="20">
        <v>47.096833579188186</v>
      </c>
      <c r="K41" s="20">
        <v>23.201568932184465</v>
      </c>
      <c r="L41" s="20"/>
      <c r="M41" s="20">
        <v>49.15844233665906</v>
      </c>
    </row>
    <row r="42" spans="2:13" ht="9" customHeight="1">
      <c r="B42" s="19">
        <v>1982</v>
      </c>
      <c r="C42" s="20">
        <v>18.273978088146325</v>
      </c>
      <c r="D42" s="20">
        <v>31.843774575737168</v>
      </c>
      <c r="E42" s="20">
        <v>27.489902030296964</v>
      </c>
      <c r="F42" s="20">
        <v>14.269915173456056</v>
      </c>
      <c r="G42" s="20"/>
      <c r="H42" s="20">
        <v>28.154073771479517</v>
      </c>
      <c r="I42" s="20">
        <v>50.31128685033443</v>
      </c>
      <c r="J42" s="20">
        <v>44.374416090920526</v>
      </c>
      <c r="K42" s="20">
        <v>22.715037927731906</v>
      </c>
      <c r="L42" s="20"/>
      <c r="M42" s="20">
        <v>49.34083169769875</v>
      </c>
    </row>
    <row r="43" spans="2:13" ht="9" customHeight="1">
      <c r="B43" s="19">
        <v>1983</v>
      </c>
      <c r="C43" s="20">
        <v>17.890224548295254</v>
      </c>
      <c r="D43" s="20">
        <v>31.387485388264473</v>
      </c>
      <c r="E43" s="20">
        <v>25.2812799105985</v>
      </c>
      <c r="F43" s="20">
        <v>14.347049186386009</v>
      </c>
      <c r="G43" s="20"/>
      <c r="H43" s="20">
        <v>28.8579256157665</v>
      </c>
      <c r="I43" s="20">
        <v>50.436781731207766</v>
      </c>
      <c r="J43" s="20">
        <v>43.97433088419773</v>
      </c>
      <c r="K43" s="20">
        <v>23.871802547561742</v>
      </c>
      <c r="L43" s="20"/>
      <c r="M43" s="20">
        <v>50.69825642279315</v>
      </c>
    </row>
    <row r="44" spans="2:13" ht="9" customHeight="1">
      <c r="B44" s="19">
        <v>1984</v>
      </c>
      <c r="C44" s="20">
        <v>18.92785757209638</v>
      </c>
      <c r="D44" s="20">
        <v>33.057377067418</v>
      </c>
      <c r="E44" s="20">
        <v>25.0525064703401</v>
      </c>
      <c r="F44" s="20">
        <v>15.510430371498815</v>
      </c>
      <c r="G44" s="20"/>
      <c r="H44" s="20">
        <v>31.281991367490885</v>
      </c>
      <c r="I44" s="20">
        <v>51.859917558650984</v>
      </c>
      <c r="J44" s="20">
        <v>46.073684099712</v>
      </c>
      <c r="K44" s="20">
        <v>26.452968516881594</v>
      </c>
      <c r="L44" s="20"/>
      <c r="M44" s="20">
        <v>53.019291242950885</v>
      </c>
    </row>
    <row r="45" spans="2:13" ht="9" customHeight="1">
      <c r="B45" s="19">
        <v>1985</v>
      </c>
      <c r="C45" s="20">
        <v>18.87107399938009</v>
      </c>
      <c r="D45" s="20">
        <v>31.178118127345922</v>
      </c>
      <c r="E45" s="20">
        <v>24.247716214835137</v>
      </c>
      <c r="F45" s="20">
        <v>16.105251754194075</v>
      </c>
      <c r="G45" s="20"/>
      <c r="H45" s="20">
        <v>32.09532314304565</v>
      </c>
      <c r="I45" s="20">
        <v>51.24107113761568</v>
      </c>
      <c r="J45" s="20">
        <v>45.531012353858905</v>
      </c>
      <c r="K45" s="20">
        <v>27.710594417274066</v>
      </c>
      <c r="L45" s="20"/>
      <c r="M45" s="20">
        <v>54.98190938203822</v>
      </c>
    </row>
    <row r="46" spans="2:13" ht="9" customHeight="1">
      <c r="B46" s="19">
        <v>1986</v>
      </c>
      <c r="C46" s="20">
        <v>20.64495495532182</v>
      </c>
      <c r="D46" s="20">
        <v>34.64652621545498</v>
      </c>
      <c r="E46" s="20">
        <v>18.464920248124827</v>
      </c>
      <c r="F46" s="20">
        <v>19.379668364633066</v>
      </c>
      <c r="G46" s="20"/>
      <c r="H46" s="20">
        <v>33.37913606876747</v>
      </c>
      <c r="I46" s="20">
        <v>50.389796968278254</v>
      </c>
      <c r="J46" s="20">
        <v>49.673594590418325</v>
      </c>
      <c r="K46" s="20">
        <v>28.85043040782686</v>
      </c>
      <c r="L46" s="20"/>
      <c r="M46" s="20">
        <v>56.782420401978186</v>
      </c>
    </row>
    <row r="47" spans="2:13" ht="9" customHeight="1">
      <c r="B47" s="19">
        <v>1987</v>
      </c>
      <c r="C47" s="20">
        <v>24.237177117547816</v>
      </c>
      <c r="D47" s="20">
        <v>39.82543196493609</v>
      </c>
      <c r="E47" s="20">
        <v>20.489287308973623</v>
      </c>
      <c r="F47" s="20">
        <v>23.19993021584681</v>
      </c>
      <c r="G47" s="20"/>
      <c r="H47" s="20">
        <v>35.214988552549684</v>
      </c>
      <c r="I47" s="20">
        <v>53.1948055387695</v>
      </c>
      <c r="J47" s="20">
        <v>50.51803271569095</v>
      </c>
      <c r="K47" s="20">
        <v>30.6772655095527</v>
      </c>
      <c r="L47" s="20"/>
      <c r="M47" s="20">
        <v>58.86630812187031</v>
      </c>
    </row>
    <row r="48" spans="2:13" ht="9" customHeight="1">
      <c r="B48" s="19">
        <v>1988</v>
      </c>
      <c r="C48" s="20">
        <v>27.557670382651867</v>
      </c>
      <c r="D48" s="20">
        <v>45.056796887976944</v>
      </c>
      <c r="E48" s="20">
        <v>20.66662358752792</v>
      </c>
      <c r="F48" s="20">
        <v>26.93273077295126</v>
      </c>
      <c r="G48" s="20"/>
      <c r="H48" s="20">
        <v>38.20826257951641</v>
      </c>
      <c r="I48" s="20">
        <v>54.62413526141031</v>
      </c>
      <c r="J48" s="20">
        <v>53.33060084164704</v>
      </c>
      <c r="K48" s="20">
        <v>33.580944148176094</v>
      </c>
      <c r="L48" s="20"/>
      <c r="M48" s="20">
        <v>61.58931814849117</v>
      </c>
    </row>
    <row r="49" spans="2:13" ht="9" customHeight="1">
      <c r="B49" s="19">
        <v>1989</v>
      </c>
      <c r="C49" s="20">
        <v>29.707168672498714</v>
      </c>
      <c r="D49" s="20">
        <v>46.99238782650244</v>
      </c>
      <c r="E49" s="20">
        <v>23.86071820880554</v>
      </c>
      <c r="F49" s="20">
        <v>28.79260999416699</v>
      </c>
      <c r="G49" s="20"/>
      <c r="H49" s="20">
        <v>40.65359138460546</v>
      </c>
      <c r="I49" s="20">
        <v>56.30173548455807</v>
      </c>
      <c r="J49" s="20">
        <v>55.692834984970645</v>
      </c>
      <c r="K49" s="20">
        <v>36.209270470123556</v>
      </c>
      <c r="L49" s="20"/>
      <c r="M49" s="20">
        <v>63.880021147924495</v>
      </c>
    </row>
    <row r="50" spans="2:13" ht="9" customHeight="1">
      <c r="B50" s="19">
        <v>1990</v>
      </c>
      <c r="C50" s="20">
        <v>33.53939343125105</v>
      </c>
      <c r="D50" s="20">
        <v>49.19726790803802</v>
      </c>
      <c r="E50" s="20">
        <v>27.714701840785917</v>
      </c>
      <c r="F50" s="20">
        <v>32.94773341851813</v>
      </c>
      <c r="G50" s="20"/>
      <c r="H50" s="20">
        <v>42.19842785722047</v>
      </c>
      <c r="I50" s="20">
        <v>56.684109276838804</v>
      </c>
      <c r="J50" s="20">
        <v>58.842962486874505</v>
      </c>
      <c r="K50" s="20">
        <v>38.21408579347517</v>
      </c>
      <c r="L50" s="20"/>
      <c r="M50" s="20">
        <v>65.67354287794774</v>
      </c>
    </row>
    <row r="51" spans="2:16" ht="9" customHeight="1">
      <c r="B51" s="19">
        <v>1991</v>
      </c>
      <c r="C51" s="20">
        <v>33.97540554585731</v>
      </c>
      <c r="D51" s="20">
        <v>49.61403649411704</v>
      </c>
      <c r="E51" s="20">
        <v>25.990578611326136</v>
      </c>
      <c r="F51" s="20">
        <v>34.04054998618184</v>
      </c>
      <c r="G51" s="20"/>
      <c r="H51" s="20">
        <v>43.67537283222319</v>
      </c>
      <c r="I51" s="20">
        <v>58.57673284662236</v>
      </c>
      <c r="J51" s="20">
        <v>60.75785218700277</v>
      </c>
      <c r="K51" s="20">
        <v>39.59227808294499</v>
      </c>
      <c r="L51" s="20"/>
      <c r="M51" s="20">
        <v>66.59395082285941</v>
      </c>
      <c r="O51" s="21"/>
      <c r="P51" s="21"/>
    </row>
    <row r="52" spans="2:16" ht="9" customHeight="1">
      <c r="B52" s="19">
        <v>1992</v>
      </c>
      <c r="C52" s="20">
        <v>36.42163474515904</v>
      </c>
      <c r="D52" s="20">
        <v>53.13143135686385</v>
      </c>
      <c r="E52" s="20">
        <v>25.758648303146913</v>
      </c>
      <c r="F52" s="20">
        <v>36.764553267685706</v>
      </c>
      <c r="G52" s="20"/>
      <c r="H52" s="20">
        <v>45.99016759233102</v>
      </c>
      <c r="I52" s="20">
        <v>62.09062943954976</v>
      </c>
      <c r="J52" s="20">
        <v>63.37957989140657</v>
      </c>
      <c r="K52" s="20">
        <v>41.43523532405422</v>
      </c>
      <c r="L52" s="20"/>
      <c r="M52" s="20">
        <v>67.9644753281256</v>
      </c>
      <c r="O52" s="21"/>
      <c r="P52" s="21"/>
    </row>
    <row r="53" spans="2:16" ht="9" customHeight="1">
      <c r="B53" s="19">
        <v>1993</v>
      </c>
      <c r="C53" s="20">
        <v>36.348791475668726</v>
      </c>
      <c r="D53" s="20">
        <v>50.93059307356821</v>
      </c>
      <c r="E53" s="20">
        <v>24.852891296628968</v>
      </c>
      <c r="F53" s="20">
        <v>36.76767763146821</v>
      </c>
      <c r="G53" s="20"/>
      <c r="H53" s="20">
        <v>47.92175463120893</v>
      </c>
      <c r="I53" s="20">
        <v>62.70867938990176</v>
      </c>
      <c r="J53" s="20">
        <v>65.62133230291775</v>
      </c>
      <c r="K53" s="20">
        <v>43.11464369769641</v>
      </c>
      <c r="L53" s="20"/>
      <c r="M53" s="20">
        <v>69.03092258245405</v>
      </c>
      <c r="O53" s="21"/>
      <c r="P53" s="21"/>
    </row>
    <row r="54" spans="2:16" ht="9" customHeight="1">
      <c r="B54" s="19">
        <v>1994</v>
      </c>
      <c r="C54" s="20">
        <v>41.25587832488401</v>
      </c>
      <c r="D54" s="20">
        <v>58.95731707900633</v>
      </c>
      <c r="E54" s="20">
        <v>26.114138249808722</v>
      </c>
      <c r="F54" s="20">
        <v>42.4950133983337</v>
      </c>
      <c r="G54" s="20"/>
      <c r="H54" s="20">
        <v>52.28263430264894</v>
      </c>
      <c r="I54" s="20">
        <v>68.1601039229122</v>
      </c>
      <c r="J54" s="20">
        <v>70.0457022494517</v>
      </c>
      <c r="K54" s="20">
        <v>47.90984586516797</v>
      </c>
      <c r="L54" s="20"/>
      <c r="M54" s="20">
        <v>71.1752547446625</v>
      </c>
      <c r="O54" s="21"/>
      <c r="P54" s="21"/>
    </row>
    <row r="55" spans="2:16" ht="9" customHeight="1">
      <c r="B55" s="19">
        <v>1995</v>
      </c>
      <c r="C55" s="20">
        <v>49.25951871991151</v>
      </c>
      <c r="D55" s="20">
        <v>69.36762142527795</v>
      </c>
      <c r="E55" s="20">
        <v>30.09426076010505</v>
      </c>
      <c r="F55" s="20">
        <v>51.007942532479404</v>
      </c>
      <c r="G55" s="20"/>
      <c r="H55" s="20">
        <v>56.099266606742304</v>
      </c>
      <c r="I55" s="20">
        <v>71.31939519728105</v>
      </c>
      <c r="J55" s="20">
        <v>72.53320832489226</v>
      </c>
      <c r="K55" s="20">
        <v>52.23907561429124</v>
      </c>
      <c r="L55" s="20"/>
      <c r="M55" s="20">
        <v>73.19125390250181</v>
      </c>
      <c r="O55" s="21"/>
      <c r="P55" s="21"/>
    </row>
    <row r="56" spans="2:16" ht="9" customHeight="1">
      <c r="B56" s="19">
        <v>1996</v>
      </c>
      <c r="C56" s="20">
        <v>51.47619706230753</v>
      </c>
      <c r="D56" s="20">
        <v>71.11781617958624</v>
      </c>
      <c r="E56" s="20">
        <v>34.380423419603936</v>
      </c>
      <c r="F56" s="20">
        <v>52.79501058629543</v>
      </c>
      <c r="G56" s="20"/>
      <c r="H56" s="20">
        <v>58.90422993707942</v>
      </c>
      <c r="I56" s="20">
        <v>74.11591888690313</v>
      </c>
      <c r="J56" s="20">
        <v>75.33554779969565</v>
      </c>
      <c r="K56" s="20">
        <v>55.02725725403454</v>
      </c>
      <c r="L56" s="20"/>
      <c r="M56" s="20">
        <v>75.59756901344672</v>
      </c>
      <c r="O56" s="21"/>
      <c r="P56" s="21"/>
    </row>
    <row r="57" spans="2:16" ht="9" customHeight="1">
      <c r="B57" s="19">
        <v>1997</v>
      </c>
      <c r="C57" s="20">
        <v>53.17491156536368</v>
      </c>
      <c r="D57" s="20">
        <v>70.17445296803407</v>
      </c>
      <c r="E57" s="20">
        <v>35.315818991954686</v>
      </c>
      <c r="F57" s="20">
        <v>55.24266471478674</v>
      </c>
      <c r="G57" s="20"/>
      <c r="H57" s="20">
        <v>64.79465293078736</v>
      </c>
      <c r="I57" s="20">
        <v>78.51095608103192</v>
      </c>
      <c r="J57" s="20">
        <v>80.64925432461763</v>
      </c>
      <c r="K57" s="20">
        <v>61.054559161399055</v>
      </c>
      <c r="L57" s="20"/>
      <c r="M57" s="20">
        <v>78.40947269396165</v>
      </c>
      <c r="O57" s="21"/>
      <c r="P57" s="21"/>
    </row>
    <row r="58" spans="2:17" ht="9" customHeight="1">
      <c r="B58" s="19">
        <v>1998</v>
      </c>
      <c r="C58" s="20">
        <v>52.430462803448584</v>
      </c>
      <c r="D58" s="20">
        <v>66.92158595896764</v>
      </c>
      <c r="E58" s="20">
        <v>28.043708972310178</v>
      </c>
      <c r="F58" s="20">
        <v>56.48959568574683</v>
      </c>
      <c r="G58" s="20"/>
      <c r="H58" s="20">
        <v>67.77520696560359</v>
      </c>
      <c r="I58" s="20">
        <v>79.6681478648465</v>
      </c>
      <c r="J58" s="20">
        <v>82.70256039289401</v>
      </c>
      <c r="K58" s="20">
        <v>63.989492501785605</v>
      </c>
      <c r="L58" s="20"/>
      <c r="M58" s="20">
        <v>80.38883434854228</v>
      </c>
      <c r="O58" s="21"/>
      <c r="P58" s="21"/>
      <c r="Q58" s="22"/>
    </row>
    <row r="59" spans="2:17" ht="9" customHeight="1">
      <c r="B59" s="19">
        <v>1999</v>
      </c>
      <c r="C59" s="20">
        <v>54.52768131558653</v>
      </c>
      <c r="D59" s="20">
        <v>64.47566819237178</v>
      </c>
      <c r="E59" s="20">
        <v>32.42364299582983</v>
      </c>
      <c r="F59" s="20">
        <v>58.371862107561974</v>
      </c>
      <c r="G59" s="20"/>
      <c r="H59" s="20">
        <v>70.96064169298695</v>
      </c>
      <c r="I59" s="20">
        <v>80.47043921393401</v>
      </c>
      <c r="J59" s="20">
        <v>82.09450004525718</v>
      </c>
      <c r="K59" s="20">
        <v>67.23314601310146</v>
      </c>
      <c r="L59" s="20"/>
      <c r="M59" s="20">
        <v>83.07860707841556</v>
      </c>
      <c r="O59" s="21"/>
      <c r="P59" s="21"/>
      <c r="Q59" s="22"/>
    </row>
    <row r="60" spans="2:17" ht="9" customHeight="1">
      <c r="B60" s="19">
        <v>2000</v>
      </c>
      <c r="C60" s="20">
        <v>61.5072245239816</v>
      </c>
      <c r="D60" s="20">
        <v>64.5708017537032</v>
      </c>
      <c r="E60" s="20">
        <v>47.07657108520078</v>
      </c>
      <c r="F60" s="20">
        <v>64.22800129014699</v>
      </c>
      <c r="G60" s="20"/>
      <c r="H60" s="20">
        <v>78.55343035413655</v>
      </c>
      <c r="I60" s="20">
        <v>83.03471008575325</v>
      </c>
      <c r="J60" s="20">
        <v>83.49084324891817</v>
      </c>
      <c r="K60" s="20">
        <v>76.15309649526326</v>
      </c>
      <c r="L60" s="20"/>
      <c r="M60" s="20">
        <v>86.66407500191076</v>
      </c>
      <c r="O60" s="21"/>
      <c r="P60" s="21"/>
      <c r="Q60" s="22"/>
    </row>
    <row r="61" spans="2:17" ht="9" customHeight="1">
      <c r="B61" s="19">
        <v>2001</v>
      </c>
      <c r="C61" s="20">
        <v>58.98542831849836</v>
      </c>
      <c r="D61" s="20">
        <v>64.78004840690087</v>
      </c>
      <c r="E61" s="20">
        <v>42.954110080089485</v>
      </c>
      <c r="F61" s="20">
        <v>61.78484138268904</v>
      </c>
      <c r="G61" s="20"/>
      <c r="H61" s="20">
        <v>78.31777006307415</v>
      </c>
      <c r="I61" s="20">
        <v>84.50457991835589</v>
      </c>
      <c r="J61" s="20">
        <v>83.46734961413802</v>
      </c>
      <c r="K61" s="20">
        <v>75.70578179993366</v>
      </c>
      <c r="L61" s="20"/>
      <c r="M61" s="20">
        <v>88.26546810222092</v>
      </c>
      <c r="O61" s="21"/>
      <c r="P61" s="21"/>
      <c r="Q61" s="22"/>
    </row>
    <row r="62" spans="2:17" ht="9" customHeight="1">
      <c r="B62" s="19">
        <v>2002</v>
      </c>
      <c r="C62" s="20">
        <v>61.816728877786275</v>
      </c>
      <c r="D62" s="20">
        <v>68.60237735589506</v>
      </c>
      <c r="E62" s="20">
        <v>43.55089992102421</v>
      </c>
      <c r="F62" s="20">
        <v>65.09857274940093</v>
      </c>
      <c r="G62" s="20"/>
      <c r="H62" s="20">
        <v>81.13720978534482</v>
      </c>
      <c r="I62" s="20">
        <v>87.45218877497464</v>
      </c>
      <c r="J62" s="20">
        <v>85.66442866223029</v>
      </c>
      <c r="K62" s="20">
        <v>78.6526050632577</v>
      </c>
      <c r="L62" s="20"/>
      <c r="M62" s="20">
        <v>90.13367724339467</v>
      </c>
      <c r="O62" s="21"/>
      <c r="P62" s="21"/>
      <c r="Q62" s="22"/>
    </row>
    <row r="63" spans="2:17" ht="9" customHeight="1">
      <c r="B63" s="19">
        <v>2003</v>
      </c>
      <c r="C63" s="20">
        <v>72.0783058714988</v>
      </c>
      <c r="D63" s="20">
        <v>80.1947839686619</v>
      </c>
      <c r="E63" s="20">
        <v>53.664334582542004</v>
      </c>
      <c r="F63" s="20">
        <v>75.33980257981482</v>
      </c>
      <c r="G63" s="20"/>
      <c r="H63" s="20">
        <v>85.51861911375345</v>
      </c>
      <c r="I63" s="20">
        <v>90.87749460045272</v>
      </c>
      <c r="J63" s="20">
        <v>90.42940848558526</v>
      </c>
      <c r="K63" s="20">
        <v>83.28498251195606</v>
      </c>
      <c r="L63" s="20"/>
      <c r="M63" s="20">
        <v>92.72639285756553</v>
      </c>
      <c r="O63" s="21"/>
      <c r="P63" s="21"/>
      <c r="Q63" s="22"/>
    </row>
    <row r="64" spans="2:17" ht="9" customHeight="1">
      <c r="B64" s="19">
        <v>2004</v>
      </c>
      <c r="C64" s="20">
        <v>87.71929824561403</v>
      </c>
      <c r="D64" s="20">
        <v>91.92773526329499</v>
      </c>
      <c r="E64" s="20">
        <v>72.30339763620816</v>
      </c>
      <c r="F64" s="20">
        <v>90.64866805453748</v>
      </c>
      <c r="G64" s="20"/>
      <c r="H64" s="20">
        <v>93.98496240601504</v>
      </c>
      <c r="I64" s="20">
        <v>94.0661054463127</v>
      </c>
      <c r="J64" s="20">
        <v>96.51071801734122</v>
      </c>
      <c r="K64" s="20">
        <v>92.67956899307515</v>
      </c>
      <c r="L64" s="20"/>
      <c r="M64" s="20">
        <v>96.5114389758228</v>
      </c>
      <c r="O64" s="21"/>
      <c r="P64" s="21"/>
      <c r="Q64" s="22"/>
    </row>
    <row r="65" spans="2:17" ht="9" customHeight="1">
      <c r="B65" s="19">
        <v>2005</v>
      </c>
      <c r="C65" s="20">
        <v>100</v>
      </c>
      <c r="D65" s="20">
        <v>100</v>
      </c>
      <c r="E65" s="20">
        <v>100</v>
      </c>
      <c r="F65" s="20">
        <v>100</v>
      </c>
      <c r="G65" s="20"/>
      <c r="H65" s="20">
        <v>100</v>
      </c>
      <c r="I65" s="20">
        <v>100</v>
      </c>
      <c r="J65" s="20">
        <v>100</v>
      </c>
      <c r="K65" s="20">
        <v>100</v>
      </c>
      <c r="L65" s="20"/>
      <c r="M65" s="20">
        <v>100</v>
      </c>
      <c r="O65" s="21"/>
      <c r="P65" s="21"/>
      <c r="Q65" s="22"/>
    </row>
    <row r="66" spans="2:17" ht="9" customHeight="1">
      <c r="B66" s="19">
        <v>2006</v>
      </c>
      <c r="C66" s="23">
        <v>115.567</v>
      </c>
      <c r="D66" s="23">
        <v>110.94585062497593</v>
      </c>
      <c r="E66" s="23">
        <v>127.58000891907939</v>
      </c>
      <c r="F66" s="23">
        <v>113.0563794302341</v>
      </c>
      <c r="G66" s="23"/>
      <c r="H66" s="23">
        <v>108.68915055300576</v>
      </c>
      <c r="I66" s="23">
        <v>105.72400305727074</v>
      </c>
      <c r="J66" s="23">
        <v>104.14120910745392</v>
      </c>
      <c r="K66" s="23">
        <v>110.50680092429734</v>
      </c>
      <c r="L66" s="23"/>
      <c r="M66" s="23">
        <v>104.09705575900443</v>
      </c>
      <c r="O66" s="21"/>
      <c r="P66" s="21"/>
      <c r="Q66" s="22"/>
    </row>
    <row r="67" spans="2:17" ht="9" customHeight="1">
      <c r="B67" s="19">
        <v>2007</v>
      </c>
      <c r="C67" s="23">
        <v>133.75031178</v>
      </c>
      <c r="D67" s="23">
        <v>133.08704728435092</v>
      </c>
      <c r="E67" s="23">
        <v>147.2390393276022</v>
      </c>
      <c r="F67" s="23">
        <v>130.2315155656622</v>
      </c>
      <c r="G67" s="23"/>
      <c r="H67" s="23">
        <v>115.79062327498775</v>
      </c>
      <c r="I67" s="23">
        <v>110.90867233245729</v>
      </c>
      <c r="J67" s="23">
        <v>107.6900807737276</v>
      </c>
      <c r="K67" s="23">
        <v>118.97428509473221</v>
      </c>
      <c r="L67" s="23"/>
      <c r="M67" s="23">
        <v>108.24084399679053</v>
      </c>
      <c r="O67" s="21"/>
      <c r="P67" s="21"/>
      <c r="Q67" s="22"/>
    </row>
    <row r="68" spans="2:17" ht="9" customHeight="1">
      <c r="B68" s="19">
        <v>2008</v>
      </c>
      <c r="C68" s="23">
        <v>154.4120599437744</v>
      </c>
      <c r="D68" s="23">
        <v>157.75639226526354</v>
      </c>
      <c r="E68" s="23">
        <v>195.300451507169</v>
      </c>
      <c r="F68" s="23">
        <v>143.0627292789103</v>
      </c>
      <c r="G68" s="23"/>
      <c r="H68" s="23">
        <v>118.21225008047881</v>
      </c>
      <c r="I68" s="23">
        <v>113.01219837776262</v>
      </c>
      <c r="J68" s="23">
        <v>108.85424350032378</v>
      </c>
      <c r="K68" s="23">
        <v>121.75771135987006</v>
      </c>
      <c r="L68" s="23"/>
      <c r="M68" s="23">
        <v>109.82544340721272</v>
      </c>
      <c r="O68" s="21"/>
      <c r="P68" s="21"/>
      <c r="Q68" s="22"/>
    </row>
    <row r="69" spans="2:17" ht="9" customHeight="1">
      <c r="B69" s="19">
        <v>2009</v>
      </c>
      <c r="C69" s="23">
        <v>119.58905218525439</v>
      </c>
      <c r="D69" s="23">
        <v>138.5920142822697</v>
      </c>
      <c r="E69" s="23">
        <v>125.40415531049328</v>
      </c>
      <c r="F69" s="23">
        <v>114.52720625577926</v>
      </c>
      <c r="G69" s="23"/>
      <c r="H69" s="23">
        <v>103.8498887717978</v>
      </c>
      <c r="I69" s="23">
        <v>110.96728350844636</v>
      </c>
      <c r="J69" s="23">
        <v>103.02307130436574</v>
      </c>
      <c r="K69" s="23">
        <v>103.07160107185726</v>
      </c>
      <c r="L69" s="23"/>
      <c r="M69" s="23">
        <v>107.56261212123049</v>
      </c>
      <c r="O69" s="21"/>
      <c r="P69" s="21"/>
      <c r="Q69" s="22"/>
    </row>
    <row r="70" spans="2:17" ht="9" customHeight="1">
      <c r="B70" s="19">
        <v>2010</v>
      </c>
      <c r="C70" s="23">
        <v>145.59727925450352</v>
      </c>
      <c r="D70" s="23">
        <v>160.00086178054528</v>
      </c>
      <c r="E70" s="23">
        <v>166.98637507250925</v>
      </c>
      <c r="F70" s="23">
        <v>136.8516927008555</v>
      </c>
      <c r="G70" s="23"/>
      <c r="H70" s="23">
        <v>118.53370575618135</v>
      </c>
      <c r="I70" s="23">
        <v>119.24703762331211</v>
      </c>
      <c r="J70" s="23">
        <v>108.69676248101345</v>
      </c>
      <c r="K70" s="23">
        <v>121.85081093711797</v>
      </c>
      <c r="L70" s="23"/>
      <c r="M70" s="23">
        <v>111.9682037470337</v>
      </c>
      <c r="O70" s="21"/>
      <c r="P70" s="21"/>
      <c r="Q70" s="22"/>
    </row>
    <row r="71" spans="2:17" ht="9" customHeight="1">
      <c r="B71" s="19">
        <v>2011</v>
      </c>
      <c r="C71" s="23">
        <v>174.73998575099168</v>
      </c>
      <c r="D71" s="23">
        <v>194.90290899743752</v>
      </c>
      <c r="E71" s="23">
        <v>224.33823490911107</v>
      </c>
      <c r="F71" s="23">
        <v>157.64922933261934</v>
      </c>
      <c r="G71" s="23"/>
      <c r="H71" s="23">
        <v>125.03977551930245</v>
      </c>
      <c r="I71" s="23">
        <v>126.48604087453154</v>
      </c>
      <c r="J71" s="23">
        <v>110.91741610961108</v>
      </c>
      <c r="K71" s="23">
        <v>130.12884779407545</v>
      </c>
      <c r="L71" s="23"/>
      <c r="M71" s="23">
        <v>115.19170831219994</v>
      </c>
      <c r="O71" s="21"/>
      <c r="P71" s="21"/>
      <c r="Q71" s="22"/>
    </row>
    <row r="72" spans="2:17" ht="9" customHeight="1">
      <c r="B72" s="19">
        <v>2012</v>
      </c>
      <c r="C72" s="23">
        <v>175.12978223031817</v>
      </c>
      <c r="D72" s="23">
        <v>193.57885242862815</v>
      </c>
      <c r="E72" s="23">
        <v>228.4914181402972</v>
      </c>
      <c r="F72" s="23">
        <v>157.1223418652111</v>
      </c>
      <c r="G72" s="23"/>
      <c r="H72" s="23">
        <v>127.95156768443104</v>
      </c>
      <c r="I72" s="23">
        <v>128.6809428720534</v>
      </c>
      <c r="J72" s="23">
        <v>114.1243011391641</v>
      </c>
      <c r="K72" s="23">
        <v>133.02117122584212</v>
      </c>
      <c r="L72" s="23"/>
      <c r="M72" s="23">
        <v>117.81777332738312</v>
      </c>
      <c r="O72" s="21"/>
      <c r="P72" s="21"/>
      <c r="Q72" s="22"/>
    </row>
    <row r="73" spans="2:20" ht="9" customHeight="1">
      <c r="B73" s="17">
        <v>2013</v>
      </c>
      <c r="C73" s="23">
        <v>178.68973777160517</v>
      </c>
      <c r="D73" s="23">
        <v>203.6514719622924</v>
      </c>
      <c r="E73" s="23">
        <v>221.773770753801</v>
      </c>
      <c r="F73" s="23">
        <v>161.9690356643011</v>
      </c>
      <c r="G73" s="23"/>
      <c r="H73" s="23">
        <v>131.36621239898025</v>
      </c>
      <c r="I73" s="23">
        <v>132.37106971638698</v>
      </c>
      <c r="J73" s="23">
        <v>114.76429767689186</v>
      </c>
      <c r="K73" s="23">
        <v>136.56065056957465</v>
      </c>
      <c r="L73" s="23"/>
      <c r="M73" s="23">
        <v>120.38790221017548</v>
      </c>
      <c r="O73" s="22"/>
      <c r="P73" s="22"/>
      <c r="Q73" s="22"/>
      <c r="R73" s="22"/>
      <c r="T73" s="22"/>
    </row>
    <row r="74" spans="2:17" ht="9" customHeight="1">
      <c r="B74" s="19">
        <v>2014</v>
      </c>
      <c r="C74" s="23">
        <v>179.76870733084496</v>
      </c>
      <c r="D74" s="23">
        <v>206.9570995503321</v>
      </c>
      <c r="E74" s="23">
        <v>208.86980303361707</v>
      </c>
      <c r="F74" s="23">
        <v>167.67281143474082</v>
      </c>
      <c r="G74" s="23"/>
      <c r="H74" s="23">
        <v>134.93854987739985</v>
      </c>
      <c r="I74" s="23">
        <v>135.560202313293</v>
      </c>
      <c r="J74" s="23">
        <v>115.95268118120202</v>
      </c>
      <c r="K74" s="23">
        <v>141.87214335122252</v>
      </c>
      <c r="L74" s="23"/>
      <c r="M74" s="23">
        <v>123.44214676368438</v>
      </c>
      <c r="O74" s="21"/>
      <c r="P74" s="21"/>
      <c r="Q74" s="22"/>
    </row>
    <row r="75" spans="2:17" ht="9" customHeight="1">
      <c r="B75" s="17">
        <v>2015</v>
      </c>
      <c r="C75" s="23">
        <v>155.36972243588264</v>
      </c>
      <c r="D75" s="23" t="s">
        <v>11</v>
      </c>
      <c r="E75" s="23" t="s">
        <v>11</v>
      </c>
      <c r="F75" s="23" t="s">
        <v>11</v>
      </c>
      <c r="G75" s="23"/>
      <c r="H75" s="23">
        <v>138.98201983843126</v>
      </c>
      <c r="I75" s="23" t="s">
        <v>11</v>
      </c>
      <c r="J75" s="23" t="s">
        <v>11</v>
      </c>
      <c r="K75" s="23" t="s">
        <v>11</v>
      </c>
      <c r="L75" s="23"/>
      <c r="M75" s="23">
        <v>126.42500245661233</v>
      </c>
      <c r="O75" s="21"/>
      <c r="P75" s="21"/>
      <c r="Q75" s="22"/>
    </row>
    <row r="76" spans="2:13" ht="3.7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2:13" ht="12" customHeight="1">
      <c r="B77" s="34" t="s">
        <v>12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2:13" ht="9" customHeight="1">
      <c r="B78" s="35" t="s">
        <v>13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2:13" ht="3.75" customHeight="1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2:13" ht="9" customHeight="1">
      <c r="B80" s="25"/>
      <c r="C80" s="26"/>
      <c r="D80" s="26"/>
      <c r="E80" s="26"/>
      <c r="F80" s="26"/>
      <c r="G80" s="26"/>
      <c r="H80" s="26"/>
      <c r="I80" s="26"/>
      <c r="J80" s="26"/>
      <c r="K80" s="26"/>
      <c r="L80" s="2"/>
      <c r="M80" s="26"/>
    </row>
    <row r="81" spans="2:13" ht="9" customHeight="1"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"/>
      <c r="M81" s="26"/>
    </row>
    <row r="82" spans="2:13" ht="9" customHeight="1"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"/>
      <c r="M82" s="26"/>
    </row>
    <row r="83" spans="2:13" ht="9" customHeight="1"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"/>
      <c r="M83" s="26"/>
    </row>
    <row r="84" spans="2:13" ht="9" customHeight="1"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"/>
      <c r="M84" s="26"/>
    </row>
    <row r="85" spans="2:13" ht="9" customHeight="1">
      <c r="B85" s="25"/>
      <c r="C85" s="26"/>
      <c r="D85" s="26"/>
      <c r="E85" s="26"/>
      <c r="F85" s="26"/>
      <c r="G85" s="26"/>
      <c r="H85" s="26"/>
      <c r="I85" s="26"/>
      <c r="J85" s="26"/>
      <c r="K85" s="26"/>
      <c r="L85" s="2"/>
      <c r="M85" s="26"/>
    </row>
    <row r="86" spans="2:13" ht="9" customHeight="1"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"/>
      <c r="M86" s="26"/>
    </row>
    <row r="87" spans="2:13" ht="9" customHeight="1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"/>
      <c r="M87" s="26"/>
    </row>
    <row r="88" spans="2:13" ht="9" customHeight="1"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"/>
      <c r="M88" s="26"/>
    </row>
  </sheetData>
  <sheetProtection/>
  <mergeCells count="9">
    <mergeCell ref="B77:M77"/>
    <mergeCell ref="B78:M78"/>
    <mergeCell ref="B1:M1"/>
    <mergeCell ref="B2:M2"/>
    <mergeCell ref="B3:M3"/>
    <mergeCell ref="C4:F4"/>
    <mergeCell ref="H4:M4"/>
    <mergeCell ref="C6:F6"/>
    <mergeCell ref="H6:K6"/>
  </mergeCells>
  <conditionalFormatting sqref="C10:K59 B69">
    <cfRule type="cellIs" priority="2" dxfId="7" operator="lessThan" stopIfTrue="1">
      <formula>0</formula>
    </cfRule>
  </conditionalFormatting>
  <conditionalFormatting sqref="C60:K69">
    <cfRule type="cellIs" priority="1" dxfId="7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A1" sqref="A1"/>
    </sheetView>
  </sheetViews>
  <sheetFormatPr defaultColWidth="5.875" defaultRowHeight="11.25"/>
  <cols>
    <col min="1" max="1" width="1.4921875" style="3" customWidth="1"/>
    <col min="2" max="2" width="3.25390625" style="3" customWidth="1"/>
    <col min="3" max="3" width="5.75390625" style="3" customWidth="1"/>
    <col min="4" max="4" width="8.125" style="3" customWidth="1"/>
    <col min="5" max="5" width="8.50390625" style="3" customWidth="1"/>
    <col min="6" max="6" width="9.625" style="3" customWidth="1"/>
    <col min="7" max="7" width="0.875" style="3" customWidth="1"/>
    <col min="8" max="8" width="5.75390625" style="3" customWidth="1"/>
    <col min="9" max="9" width="8.125" style="3" customWidth="1"/>
    <col min="10" max="10" width="8.50390625" style="3" customWidth="1"/>
    <col min="11" max="11" width="9.625" style="3" customWidth="1"/>
    <col min="12" max="12" width="0.74609375" style="3" customWidth="1"/>
    <col min="13" max="13" width="5.50390625" style="3" customWidth="1"/>
    <col min="14" max="14" width="1.00390625" style="3" customWidth="1"/>
    <col min="15" max="16384" width="5.875" style="3" customWidth="1"/>
  </cols>
  <sheetData>
    <row r="1" spans="1:14" ht="15" customHeight="1">
      <c r="A1" s="1"/>
      <c r="B1" s="36" t="s">
        <v>14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"/>
    </row>
    <row r="2" spans="1:14" ht="39" customHeight="1">
      <c r="A2" s="4"/>
      <c r="B2" s="38" t="s">
        <v>15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"/>
    </row>
    <row r="3" spans="1:14" ht="21" customHeight="1">
      <c r="A3" s="5"/>
      <c r="B3" s="40" t="s">
        <v>16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"/>
    </row>
    <row r="4" spans="1:13" ht="21" customHeight="1">
      <c r="A4" s="6"/>
      <c r="B4" s="7"/>
      <c r="C4" s="42" t="s">
        <v>17</v>
      </c>
      <c r="D4" s="42"/>
      <c r="E4" s="42"/>
      <c r="F4" s="43"/>
      <c r="G4" s="8"/>
      <c r="H4" s="42" t="s">
        <v>4</v>
      </c>
      <c r="I4" s="42"/>
      <c r="J4" s="42"/>
      <c r="K4" s="42"/>
      <c r="L4" s="42"/>
      <c r="M4" s="42"/>
    </row>
    <row r="5" spans="1:13" ht="2.25" customHeight="1">
      <c r="A5" s="6"/>
      <c r="B5" s="9"/>
      <c r="C5" s="10"/>
      <c r="D5" s="10"/>
      <c r="E5" s="10"/>
      <c r="F5" s="9"/>
      <c r="G5" s="10"/>
      <c r="H5" s="10"/>
      <c r="I5" s="10"/>
      <c r="J5" s="10"/>
      <c r="K5" s="10"/>
      <c r="L5" s="10"/>
      <c r="M5" s="10"/>
    </row>
    <row r="6" spans="1:13" ht="21" customHeight="1">
      <c r="A6" s="6"/>
      <c r="B6" s="44"/>
      <c r="C6" s="45" t="s">
        <v>18</v>
      </c>
      <c r="D6" s="45"/>
      <c r="E6" s="45"/>
      <c r="F6" s="46"/>
      <c r="G6" s="47"/>
      <c r="H6" s="45" t="s">
        <v>18</v>
      </c>
      <c r="I6" s="45"/>
      <c r="J6" s="45"/>
      <c r="K6" s="46"/>
      <c r="L6" s="47"/>
      <c r="M6" s="48" t="s">
        <v>19</v>
      </c>
    </row>
    <row r="7" spans="1:13" ht="2.25" customHeight="1">
      <c r="A7" s="6"/>
      <c r="B7" s="11"/>
      <c r="C7" s="12"/>
      <c r="D7" s="12"/>
      <c r="E7" s="12"/>
      <c r="F7" s="11"/>
      <c r="G7" s="12"/>
      <c r="H7" s="12"/>
      <c r="I7" s="12"/>
      <c r="J7" s="12"/>
      <c r="K7" s="11"/>
      <c r="L7" s="12"/>
      <c r="M7" s="13"/>
    </row>
    <row r="8" spans="1:13" ht="54">
      <c r="A8" s="6"/>
      <c r="B8" s="27"/>
      <c r="C8" s="28" t="s">
        <v>7</v>
      </c>
      <c r="D8" s="29" t="s">
        <v>20</v>
      </c>
      <c r="E8" s="29" t="s">
        <v>21</v>
      </c>
      <c r="F8" s="30" t="s">
        <v>22</v>
      </c>
      <c r="G8" s="31"/>
      <c r="H8" s="31" t="s">
        <v>7</v>
      </c>
      <c r="I8" s="29" t="s">
        <v>20</v>
      </c>
      <c r="J8" s="29" t="s">
        <v>21</v>
      </c>
      <c r="K8" s="30" t="s">
        <v>22</v>
      </c>
      <c r="L8" s="32"/>
      <c r="M8" s="33"/>
    </row>
    <row r="9" spans="1:15" ht="3.75" customHeight="1">
      <c r="A9" s="14"/>
      <c r="B9" s="14"/>
      <c r="C9" s="14"/>
      <c r="D9" s="14"/>
      <c r="E9" s="14"/>
      <c r="F9" s="15"/>
      <c r="G9" s="15"/>
      <c r="H9" s="16"/>
      <c r="I9" s="15"/>
      <c r="J9" s="15"/>
      <c r="K9" s="15"/>
      <c r="L9" s="15"/>
      <c r="M9" s="16"/>
      <c r="N9" s="14"/>
      <c r="O9" s="14"/>
    </row>
    <row r="10" spans="2:13" ht="9" customHeight="1">
      <c r="B10" s="17">
        <v>1950</v>
      </c>
      <c r="C10" s="18">
        <v>0.60040248975585</v>
      </c>
      <c r="D10" s="18">
        <v>3.3070991928642335</v>
      </c>
      <c r="E10" s="18">
        <v>0.504749861581056</v>
      </c>
      <c r="F10" s="18">
        <v>0.31441347048906637</v>
      </c>
      <c r="G10" s="18"/>
      <c r="H10" s="18">
        <v>3.620802929653683</v>
      </c>
      <c r="I10" s="18">
        <v>14.563929446779378</v>
      </c>
      <c r="J10" s="18">
        <v>10.183748586137755</v>
      </c>
      <c r="K10" s="18">
        <v>1.7924019020812425</v>
      </c>
      <c r="L10" s="18"/>
      <c r="M10" s="18">
        <v>12.135253561893435</v>
      </c>
    </row>
    <row r="11" spans="2:16" ht="9" customHeight="1">
      <c r="B11" s="19">
        <v>1951</v>
      </c>
      <c r="C11" s="20">
        <v>0.8102143204764631</v>
      </c>
      <c r="D11" s="20">
        <v>4.375109925917608</v>
      </c>
      <c r="E11" s="20">
        <v>0.6924879548424474</v>
      </c>
      <c r="F11" s="20">
        <v>0.45011197283940874</v>
      </c>
      <c r="G11" s="20"/>
      <c r="H11" s="20">
        <v>3.965641303906416</v>
      </c>
      <c r="I11" s="20">
        <v>15.257449896626017</v>
      </c>
      <c r="J11" s="20">
        <v>10.626520263795918</v>
      </c>
      <c r="K11" s="20">
        <v>2.1284772587214755</v>
      </c>
      <c r="L11" s="20"/>
      <c r="M11" s="20">
        <v>13.09329989572713</v>
      </c>
      <c r="P11" s="1"/>
    </row>
    <row r="12" spans="2:13" ht="9" customHeight="1">
      <c r="B12" s="19">
        <v>1952</v>
      </c>
      <c r="C12" s="20">
        <v>0.7918267522860035</v>
      </c>
      <c r="D12" s="20">
        <v>3.7285615229036635</v>
      </c>
      <c r="E12" s="20">
        <v>0.7995620347037107</v>
      </c>
      <c r="F12" s="20">
        <v>0.47330670310108974</v>
      </c>
      <c r="G12" s="20"/>
      <c r="H12" s="20">
        <v>4.138060491032781</v>
      </c>
      <c r="I12" s="20">
        <v>15.257449896626017</v>
      </c>
      <c r="J12" s="20">
        <v>12.39760697442857</v>
      </c>
      <c r="K12" s="20">
        <v>2.1284772587214755</v>
      </c>
      <c r="L12" s="20"/>
      <c r="M12" s="20">
        <v>13.412648673671692</v>
      </c>
    </row>
    <row r="13" spans="2:13" ht="9" customHeight="1">
      <c r="B13" s="19">
        <v>1953</v>
      </c>
      <c r="C13" s="20">
        <v>0.8111820872233294</v>
      </c>
      <c r="D13" s="20">
        <v>3.725388480152612</v>
      </c>
      <c r="E13" s="20">
        <v>0.7988815995003087</v>
      </c>
      <c r="F13" s="20">
        <v>0.4868128530724746</v>
      </c>
      <c r="G13" s="20"/>
      <c r="H13" s="20">
        <v>4.482898865285513</v>
      </c>
      <c r="I13" s="20">
        <v>15.604210121549334</v>
      </c>
      <c r="J13" s="20">
        <v>13.283150329744897</v>
      </c>
      <c r="K13" s="20">
        <v>2.3525274964816307</v>
      </c>
      <c r="L13" s="20"/>
      <c r="M13" s="20">
        <v>14.370695007505383</v>
      </c>
    </row>
    <row r="14" spans="2:13" ht="9" customHeight="1">
      <c r="B14" s="19">
        <v>1954</v>
      </c>
      <c r="C14" s="20">
        <v>0.8395376529065117</v>
      </c>
      <c r="D14" s="20">
        <v>3.7926937142942334</v>
      </c>
      <c r="E14" s="20">
        <v>0.8441770900562424</v>
      </c>
      <c r="F14" s="20">
        <v>0.5075556142397953</v>
      </c>
      <c r="G14" s="20"/>
      <c r="H14" s="20">
        <v>4.827737239538244</v>
      </c>
      <c r="I14" s="20">
        <v>15.604210121549334</v>
      </c>
      <c r="J14" s="20">
        <v>14.168693685061225</v>
      </c>
      <c r="K14" s="20">
        <v>2.5765777342417864</v>
      </c>
      <c r="L14" s="20"/>
      <c r="M14" s="20">
        <v>14.69004378544995</v>
      </c>
    </row>
    <row r="15" spans="2:13" ht="9" customHeight="1">
      <c r="B15" s="19">
        <v>1955</v>
      </c>
      <c r="C15" s="20">
        <v>0.914733129138023</v>
      </c>
      <c r="D15" s="20">
        <v>3.894950476819862</v>
      </c>
      <c r="E15" s="20">
        <v>0.9527554258854298</v>
      </c>
      <c r="F15" s="20">
        <v>0.5737482963747562</v>
      </c>
      <c r="G15" s="20"/>
      <c r="H15" s="20">
        <v>5.344994800917342</v>
      </c>
      <c r="I15" s="20">
        <v>17.338011246165927</v>
      </c>
      <c r="J15" s="20">
        <v>15.497008718035714</v>
      </c>
      <c r="K15" s="20">
        <v>2.8006279720019416</v>
      </c>
      <c r="L15" s="20"/>
      <c r="M15" s="20">
        <v>15.648090119283633</v>
      </c>
    </row>
    <row r="16" spans="2:13" ht="9" customHeight="1">
      <c r="B16" s="19">
        <v>1956</v>
      </c>
      <c r="C16" s="20">
        <v>1.0185745010767766</v>
      </c>
      <c r="D16" s="20">
        <v>4.114593006573897</v>
      </c>
      <c r="E16" s="20">
        <v>1.0918075083660799</v>
      </c>
      <c r="F16" s="20">
        <v>0.6723158071650591</v>
      </c>
      <c r="G16" s="20"/>
      <c r="H16" s="20">
        <v>5.689833175170074</v>
      </c>
      <c r="I16" s="20">
        <v>17.68477147108925</v>
      </c>
      <c r="J16" s="20">
        <v>16.38255207335204</v>
      </c>
      <c r="K16" s="20">
        <v>3.0246782097620963</v>
      </c>
      <c r="L16" s="20"/>
      <c r="M16" s="20">
        <v>16.286787675172764</v>
      </c>
    </row>
    <row r="17" spans="2:13" ht="9" customHeight="1">
      <c r="B17" s="19">
        <v>1957</v>
      </c>
      <c r="C17" s="20">
        <v>1.1042218581744438</v>
      </c>
      <c r="D17" s="20">
        <v>4.497882503896628</v>
      </c>
      <c r="E17" s="20">
        <v>1.1544653088206247</v>
      </c>
      <c r="F17" s="20">
        <v>0.7316339406942924</v>
      </c>
      <c r="G17" s="20"/>
      <c r="H17" s="20">
        <v>6.207090736549171</v>
      </c>
      <c r="I17" s="20">
        <v>19.41857259570584</v>
      </c>
      <c r="J17" s="20">
        <v>17.71086710632653</v>
      </c>
      <c r="K17" s="20">
        <v>3.36075356640233</v>
      </c>
      <c r="L17" s="20"/>
      <c r="M17" s="20">
        <v>16.925485231061895</v>
      </c>
    </row>
    <row r="18" spans="2:13" ht="9" customHeight="1">
      <c r="B18" s="19">
        <v>1958</v>
      </c>
      <c r="C18" s="20">
        <v>1.066575731721345</v>
      </c>
      <c r="D18" s="20">
        <v>4.266256701663212</v>
      </c>
      <c r="E18" s="20">
        <v>1.0997071512452972</v>
      </c>
      <c r="F18" s="20">
        <v>0.7195040346671995</v>
      </c>
      <c r="G18" s="20"/>
      <c r="H18" s="20">
        <v>6.0346715494228045</v>
      </c>
      <c r="I18" s="20">
        <v>19.76533282062915</v>
      </c>
      <c r="J18" s="20">
        <v>16.825323751010206</v>
      </c>
      <c r="K18" s="20">
        <v>3.36075356640233</v>
      </c>
      <c r="L18" s="20"/>
      <c r="M18" s="20">
        <v>16.925485231061895</v>
      </c>
    </row>
    <row r="19" spans="2:13" ht="9" customHeight="1">
      <c r="B19" s="19">
        <v>1959</v>
      </c>
      <c r="C19" s="20">
        <v>1.1460293816390679</v>
      </c>
      <c r="D19" s="20">
        <v>4.584067857825583</v>
      </c>
      <c r="E19" s="20">
        <v>1.1456235853351695</v>
      </c>
      <c r="F19" s="20">
        <v>0.7818790679992196</v>
      </c>
      <c r="G19" s="20"/>
      <c r="H19" s="20">
        <v>6.724348297928269</v>
      </c>
      <c r="I19" s="20">
        <v>22.192654395092383</v>
      </c>
      <c r="J19" s="20">
        <v>18.153638783984693</v>
      </c>
      <c r="K19" s="20">
        <v>3.6968289230425615</v>
      </c>
      <c r="L19" s="20"/>
      <c r="M19" s="20">
        <v>17.88353156489558</v>
      </c>
    </row>
    <row r="20" spans="2:13" ht="9" customHeight="1">
      <c r="B20" s="19">
        <v>1960</v>
      </c>
      <c r="C20" s="20">
        <v>1.2625484979617703</v>
      </c>
      <c r="D20" s="20">
        <v>4.690962163359731</v>
      </c>
      <c r="E20" s="20">
        <v>1.1694071436743363</v>
      </c>
      <c r="F20" s="20">
        <v>0.8686924180904203</v>
      </c>
      <c r="G20" s="20"/>
      <c r="H20" s="20">
        <v>7.586444233560099</v>
      </c>
      <c r="I20" s="20">
        <v>23.57969529478566</v>
      </c>
      <c r="J20" s="20">
        <v>22.138583882908165</v>
      </c>
      <c r="K20" s="20">
        <v>4.144929398562872</v>
      </c>
      <c r="L20" s="20"/>
      <c r="M20" s="20">
        <v>18.841577898729273</v>
      </c>
    </row>
    <row r="21" spans="2:13" ht="9" customHeight="1">
      <c r="B21" s="19">
        <v>1961</v>
      </c>
      <c r="C21" s="20">
        <v>1.3190660759787618</v>
      </c>
      <c r="D21" s="20">
        <v>4.83704512214008</v>
      </c>
      <c r="E21" s="20">
        <v>1.288453136688841</v>
      </c>
      <c r="F21" s="20">
        <v>0.9285158316141655</v>
      </c>
      <c r="G21" s="20"/>
      <c r="H21" s="20">
        <v>7.931282607812828</v>
      </c>
      <c r="I21" s="20">
        <v>24.96673619447893</v>
      </c>
      <c r="J21" s="20">
        <v>23.02412723822449</v>
      </c>
      <c r="K21" s="20">
        <v>4.3689796363230275</v>
      </c>
      <c r="L21" s="20"/>
      <c r="M21" s="20">
        <v>19.79962423256297</v>
      </c>
    </row>
    <row r="22" spans="2:13" ht="9" customHeight="1">
      <c r="B22" s="19">
        <v>1962</v>
      </c>
      <c r="C22" s="20">
        <v>1.386616194910029</v>
      </c>
      <c r="D22" s="20">
        <v>4.797909278652512</v>
      </c>
      <c r="E22" s="20">
        <v>1.3335948999469165</v>
      </c>
      <c r="F22" s="20">
        <v>0.9887241761884318</v>
      </c>
      <c r="G22" s="20"/>
      <c r="H22" s="20">
        <v>8.448540169191928</v>
      </c>
      <c r="I22" s="20">
        <v>24.96673619447893</v>
      </c>
      <c r="J22" s="20">
        <v>23.909670593540813</v>
      </c>
      <c r="K22" s="20">
        <v>4.705054992963261</v>
      </c>
      <c r="L22" s="20"/>
      <c r="M22" s="20">
        <v>21.07701934434122</v>
      </c>
    </row>
    <row r="23" spans="2:13" ht="9" customHeight="1">
      <c r="B23" s="19">
        <v>1963</v>
      </c>
      <c r="C23" s="20">
        <v>1.5191034625560251</v>
      </c>
      <c r="D23" s="20">
        <v>5.285560031796492</v>
      </c>
      <c r="E23" s="20">
        <v>1.4500946594623727</v>
      </c>
      <c r="F23" s="20">
        <v>1.101152916123015</v>
      </c>
      <c r="G23" s="20"/>
      <c r="H23" s="20">
        <v>9.483055291950123</v>
      </c>
      <c r="I23" s="20">
        <v>25.660256644325568</v>
      </c>
      <c r="J23" s="20">
        <v>25.237985626515307</v>
      </c>
      <c r="K23" s="20">
        <v>5.2651805873636475</v>
      </c>
      <c r="L23" s="20"/>
      <c r="M23" s="20">
        <v>22.035065678174913</v>
      </c>
    </row>
    <row r="24" spans="2:13" ht="9" customHeight="1">
      <c r="B24" s="19">
        <v>1964</v>
      </c>
      <c r="C24" s="20">
        <v>1.6989145241237829</v>
      </c>
      <c r="D24" s="20">
        <v>5.6487071492560545</v>
      </c>
      <c r="E24" s="20">
        <v>1.6205048287112904</v>
      </c>
      <c r="F24" s="20">
        <v>1.2667032632409332</v>
      </c>
      <c r="G24" s="20"/>
      <c r="H24" s="20">
        <v>10.517570414708318</v>
      </c>
      <c r="I24" s="20">
        <v>27.04729754401884</v>
      </c>
      <c r="J24" s="20">
        <v>27.45184401480612</v>
      </c>
      <c r="K24" s="20">
        <v>6.049356419524193</v>
      </c>
      <c r="L24" s="20"/>
      <c r="M24" s="20">
        <v>23.631809567897736</v>
      </c>
    </row>
    <row r="25" spans="2:13" ht="9" customHeight="1">
      <c r="B25" s="19">
        <v>1965</v>
      </c>
      <c r="C25" s="20">
        <v>1.8393374790940824</v>
      </c>
      <c r="D25" s="20">
        <v>5.8934803754015395</v>
      </c>
      <c r="E25" s="20">
        <v>1.7350342022436183</v>
      </c>
      <c r="F25" s="20">
        <v>1.4051515942220727</v>
      </c>
      <c r="G25" s="20"/>
      <c r="H25" s="20">
        <v>11.207247163213781</v>
      </c>
      <c r="I25" s="20">
        <v>28.434338443712107</v>
      </c>
      <c r="J25" s="20">
        <v>28.33738737012245</v>
      </c>
      <c r="K25" s="20">
        <v>6.497456895044505</v>
      </c>
      <c r="L25" s="20"/>
      <c r="M25" s="20">
        <v>24.589855901731433</v>
      </c>
    </row>
    <row r="26" spans="2:13" ht="9" customHeight="1">
      <c r="B26" s="19">
        <v>1966</v>
      </c>
      <c r="C26" s="20">
        <v>2.0084063297716246</v>
      </c>
      <c r="D26" s="20">
        <v>6.133821349066887</v>
      </c>
      <c r="E26" s="20">
        <v>1.9043694474027648</v>
      </c>
      <c r="F26" s="20">
        <v>1.5563839689274335</v>
      </c>
      <c r="G26" s="20"/>
      <c r="H26" s="20">
        <v>12.06934309884561</v>
      </c>
      <c r="I26" s="20">
        <v>29.474619118482064</v>
      </c>
      <c r="J26" s="20">
        <v>30.108474080755098</v>
      </c>
      <c r="K26" s="20">
        <v>7.16960760832497</v>
      </c>
      <c r="L26" s="20"/>
      <c r="M26" s="20">
        <v>26.18659979145425</v>
      </c>
    </row>
    <row r="27" spans="2:13" ht="9" customHeight="1">
      <c r="B27" s="19">
        <v>1967</v>
      </c>
      <c r="C27" s="20">
        <v>2.1126348084091244</v>
      </c>
      <c r="D27" s="20">
        <v>6.121376135936467</v>
      </c>
      <c r="E27" s="20">
        <v>2.012300023933995</v>
      </c>
      <c r="F27" s="20">
        <v>1.6758492612912859</v>
      </c>
      <c r="G27" s="20"/>
      <c r="H27" s="20">
        <v>12.759019847351079</v>
      </c>
      <c r="I27" s="20">
        <v>30.168139568328705</v>
      </c>
      <c r="J27" s="20">
        <v>33.20787582436224</v>
      </c>
      <c r="K27" s="20">
        <v>7.505682964965202</v>
      </c>
      <c r="L27" s="20"/>
      <c r="M27" s="20">
        <v>27.14464612528795</v>
      </c>
    </row>
    <row r="28" spans="2:13" ht="9" customHeight="1">
      <c r="B28" s="19">
        <v>1968</v>
      </c>
      <c r="C28" s="20">
        <v>2.344414944283603</v>
      </c>
      <c r="D28" s="20">
        <v>6.373821648870403</v>
      </c>
      <c r="E28" s="20">
        <v>2.2979179254751765</v>
      </c>
      <c r="F28" s="20">
        <v>1.926235480614814</v>
      </c>
      <c r="G28" s="20"/>
      <c r="H28" s="20">
        <v>14.138373344362005</v>
      </c>
      <c r="I28" s="20">
        <v>31.901940692945292</v>
      </c>
      <c r="J28" s="20">
        <v>37.19282092328571</v>
      </c>
      <c r="K28" s="20">
        <v>8.849984391526133</v>
      </c>
      <c r="L28" s="20"/>
      <c r="M28" s="20">
        <v>28.741390015010772</v>
      </c>
    </row>
    <row r="29" spans="2:13" ht="9" customHeight="1">
      <c r="B29" s="19">
        <v>1969</v>
      </c>
      <c r="C29" s="20">
        <v>2.6769395985068623</v>
      </c>
      <c r="D29" s="20">
        <v>6.8137952990148785</v>
      </c>
      <c r="E29" s="20">
        <v>2.510256565433164</v>
      </c>
      <c r="F29" s="20">
        <v>2.243515897657378</v>
      </c>
      <c r="G29" s="20"/>
      <c r="H29" s="20">
        <v>15.862565215625667</v>
      </c>
      <c r="I29" s="20">
        <v>33.635741817561886</v>
      </c>
      <c r="J29" s="20">
        <v>39.40667931157653</v>
      </c>
      <c r="K29" s="20">
        <v>10.306310936967142</v>
      </c>
      <c r="L29" s="20"/>
      <c r="M29" s="20">
        <v>30.65748268267816</v>
      </c>
    </row>
    <row r="30" spans="2:13" ht="9" customHeight="1">
      <c r="B30" s="19">
        <v>1970</v>
      </c>
      <c r="C30" s="20">
        <v>3.0670463741686667</v>
      </c>
      <c r="D30" s="20">
        <v>7.538136400713641</v>
      </c>
      <c r="E30" s="20">
        <v>2.8523229930934684</v>
      </c>
      <c r="F30" s="20">
        <v>2.590131042942237</v>
      </c>
      <c r="G30" s="20"/>
      <c r="H30" s="20">
        <v>17.241918712636597</v>
      </c>
      <c r="I30" s="20">
        <v>34.67602249233184</v>
      </c>
      <c r="J30" s="20">
        <v>44.27716776581632</v>
      </c>
      <c r="K30" s="20">
        <v>11.202511888007761</v>
      </c>
      <c r="L30" s="20"/>
      <c r="M30" s="20">
        <v>32.23054033023778</v>
      </c>
    </row>
    <row r="31" spans="2:13" ht="9" customHeight="1">
      <c r="B31" s="19">
        <v>1971</v>
      </c>
      <c r="C31" s="20">
        <v>3.426862050653556</v>
      </c>
      <c r="D31" s="20">
        <v>8.09383889120697</v>
      </c>
      <c r="E31" s="20">
        <v>3.1748618297956166</v>
      </c>
      <c r="F31" s="20">
        <v>2.9461124334062365</v>
      </c>
      <c r="G31" s="20"/>
      <c r="H31" s="20">
        <v>18.448853022521156</v>
      </c>
      <c r="I31" s="20">
        <v>35.369542942178484</v>
      </c>
      <c r="J31" s="20">
        <v>44.71993944347448</v>
      </c>
      <c r="K31" s="20">
        <v>12.210737957928458</v>
      </c>
      <c r="L31" s="20"/>
      <c r="M31" s="20">
        <v>33.661181316046516</v>
      </c>
    </row>
    <row r="32" spans="2:13" ht="9" customHeight="1">
      <c r="B32" s="19">
        <v>1972</v>
      </c>
      <c r="C32" s="20">
        <v>4.054942669369782</v>
      </c>
      <c r="D32" s="20">
        <v>9.738034754935926</v>
      </c>
      <c r="E32" s="20">
        <v>3.621188175658401</v>
      </c>
      <c r="F32" s="20">
        <v>3.517038401511991</v>
      </c>
      <c r="G32" s="20"/>
      <c r="H32" s="20">
        <v>20.00062570665845</v>
      </c>
      <c r="I32" s="20">
        <v>37.796864516641705</v>
      </c>
      <c r="J32" s="20">
        <v>47.81934118708162</v>
      </c>
      <c r="K32" s="20">
        <v>13.443014265609314</v>
      </c>
      <c r="L32" s="20"/>
      <c r="M32" s="20">
        <v>35.55567934658968</v>
      </c>
    </row>
    <row r="33" spans="2:13" ht="9" customHeight="1">
      <c r="B33" s="19">
        <v>1973</v>
      </c>
      <c r="C33" s="20">
        <v>5.61362779187264</v>
      </c>
      <c r="D33" s="20">
        <v>14.169082623023785</v>
      </c>
      <c r="E33" s="20">
        <v>5.337920539954954</v>
      </c>
      <c r="F33" s="20">
        <v>4.716498761862541</v>
      </c>
      <c r="G33" s="20"/>
      <c r="H33" s="20">
        <v>22.414494326427572</v>
      </c>
      <c r="I33" s="20">
        <v>38.14362474156501</v>
      </c>
      <c r="J33" s="20">
        <v>52.68982964132142</v>
      </c>
      <c r="K33" s="20">
        <v>15.347441286570627</v>
      </c>
      <c r="L33" s="20"/>
      <c r="M33" s="20">
        <v>38.02134189291645</v>
      </c>
    </row>
    <row r="34" spans="2:13" ht="9" customHeight="1">
      <c r="B34" s="19">
        <v>1974</v>
      </c>
      <c r="C34" s="20">
        <v>8.133402070688415</v>
      </c>
      <c r="D34" s="20">
        <v>17.249645066639193</v>
      </c>
      <c r="E34" s="20">
        <v>11.898752113786633</v>
      </c>
      <c r="F34" s="20">
        <v>6.191776219143243</v>
      </c>
      <c r="G34" s="20"/>
      <c r="H34" s="20">
        <v>23.621428636312135</v>
      </c>
      <c r="I34" s="20">
        <v>36.40982361694844</v>
      </c>
      <c r="J34" s="20">
        <v>51.80428628600509</v>
      </c>
      <c r="K34" s="20">
        <v>16.69174271313156</v>
      </c>
      <c r="L34" s="20"/>
      <c r="M34" s="20">
        <v>38.80731681108356</v>
      </c>
    </row>
    <row r="35" spans="2:13" ht="9" customHeight="1">
      <c r="B35" s="19">
        <v>1975</v>
      </c>
      <c r="C35" s="20">
        <v>8.486346603270553</v>
      </c>
      <c r="D35" s="20">
        <v>17.429367683851414</v>
      </c>
      <c r="E35" s="20">
        <v>11.42102881478834</v>
      </c>
      <c r="F35" s="20">
        <v>6.7377084868503285</v>
      </c>
      <c r="G35" s="20"/>
      <c r="H35" s="20">
        <v>21.897236765048476</v>
      </c>
      <c r="I35" s="20">
        <v>36.756583841871745</v>
      </c>
      <c r="J35" s="20">
        <v>45.6054827987908</v>
      </c>
      <c r="K35" s="20">
        <v>16.019591999851094</v>
      </c>
      <c r="L35" s="20"/>
      <c r="M35" s="20">
        <v>39.344913925046086</v>
      </c>
    </row>
    <row r="36" spans="2:13" ht="9" customHeight="1">
      <c r="B36" s="19">
        <v>1976</v>
      </c>
      <c r="C36" s="20">
        <v>9.601407449009901</v>
      </c>
      <c r="D36" s="20">
        <v>19.26389324853589</v>
      </c>
      <c r="E36" s="20">
        <v>13.279983229301285</v>
      </c>
      <c r="F36" s="20">
        <v>7.60215157391368</v>
      </c>
      <c r="G36" s="20"/>
      <c r="H36" s="20">
        <v>24.483524571943956</v>
      </c>
      <c r="I36" s="20">
        <v>39.530665641258295</v>
      </c>
      <c r="J36" s="20">
        <v>48.704884542397956</v>
      </c>
      <c r="K36" s="20">
        <v>18.03604413969249</v>
      </c>
      <c r="L36" s="20"/>
      <c r="M36" s="20">
        <v>41.3664548138857</v>
      </c>
    </row>
    <row r="37" spans="2:13" ht="9" customHeight="1">
      <c r="B37" s="19">
        <v>1977</v>
      </c>
      <c r="C37" s="20">
        <v>10.920183194964602</v>
      </c>
      <c r="D37" s="20">
        <v>21.85742187737246</v>
      </c>
      <c r="E37" s="20">
        <v>14.684772790109331</v>
      </c>
      <c r="F37" s="20">
        <v>8.71967322489465</v>
      </c>
      <c r="G37" s="20"/>
      <c r="H37" s="20">
        <v>25.51803969470215</v>
      </c>
      <c r="I37" s="20">
        <v>40.917706540951585</v>
      </c>
      <c r="J37" s="20">
        <v>50.03319957537245</v>
      </c>
      <c r="K37" s="20">
        <v>18.93224509073311</v>
      </c>
      <c r="L37" s="20"/>
      <c r="M37" s="20">
        <v>43.084784878075084</v>
      </c>
    </row>
    <row r="38" spans="2:13" ht="9" customHeight="1">
      <c r="B38" s="19">
        <v>1978</v>
      </c>
      <c r="C38" s="20">
        <v>12.647840391470314</v>
      </c>
      <c r="D38" s="20">
        <v>24.75673218012884</v>
      </c>
      <c r="E38" s="20">
        <v>15.232363892455034</v>
      </c>
      <c r="F38" s="20">
        <v>10.600443873012647</v>
      </c>
      <c r="G38" s="20"/>
      <c r="H38" s="20">
        <v>26.724974004586713</v>
      </c>
      <c r="I38" s="20">
        <v>43.69178834033813</v>
      </c>
      <c r="J38" s="20">
        <v>52.689829641321424</v>
      </c>
      <c r="K38" s="20">
        <v>20.052496279533884</v>
      </c>
      <c r="L38" s="20"/>
      <c r="M38" s="20">
        <v>45.065943170127504</v>
      </c>
    </row>
    <row r="39" spans="2:13" ht="9" customHeight="1">
      <c r="B39" s="19">
        <v>1979</v>
      </c>
      <c r="C39" s="20">
        <v>16.058443960776515</v>
      </c>
      <c r="D39" s="20">
        <v>30.80458455813064</v>
      </c>
      <c r="E39" s="20">
        <v>22.387363275479625</v>
      </c>
      <c r="F39" s="20">
        <v>12.859674963951571</v>
      </c>
      <c r="G39" s="20"/>
      <c r="H39" s="20">
        <v>28.104327501597638</v>
      </c>
      <c r="I39" s="20">
        <v>45.77234968987805</v>
      </c>
      <c r="J39" s="20">
        <v>55.789231384928556</v>
      </c>
      <c r="K39" s="20">
        <v>21.060722349454576</v>
      </c>
      <c r="L39" s="20"/>
      <c r="M39" s="20">
        <v>46.858524895345525</v>
      </c>
    </row>
    <row r="40" spans="2:13" ht="9" customHeight="1">
      <c r="B40" s="19">
        <v>1980</v>
      </c>
      <c r="C40" s="20">
        <v>19.756760045538478</v>
      </c>
      <c r="D40" s="20">
        <v>35.0665516789233</v>
      </c>
      <c r="E40" s="20">
        <v>31.751757269617535</v>
      </c>
      <c r="F40" s="20">
        <v>14.902621443648036</v>
      </c>
      <c r="G40" s="20"/>
      <c r="H40" s="20">
        <v>28.91111260303669</v>
      </c>
      <c r="I40" s="20">
        <v>48.89319171418791</v>
      </c>
      <c r="J40" s="20">
        <v>52.29133513142908</v>
      </c>
      <c r="K40" s="20">
        <v>22.30420116902344</v>
      </c>
      <c r="L40" s="20"/>
      <c r="M40" s="20">
        <v>48.23884369169399</v>
      </c>
    </row>
    <row r="41" spans="2:13" ht="9" customHeight="1">
      <c r="B41" s="19">
        <v>1981</v>
      </c>
      <c r="C41" s="20">
        <v>19.523480863404195</v>
      </c>
      <c r="D41" s="20">
        <v>34.411222763581854</v>
      </c>
      <c r="E41" s="20">
        <v>30.746719364744095</v>
      </c>
      <c r="F41" s="20">
        <v>14.800098962719739</v>
      </c>
      <c r="G41" s="20"/>
      <c r="H41" s="20">
        <v>28.8168615880036</v>
      </c>
      <c r="I41" s="20">
        <v>51.33991865501659</v>
      </c>
      <c r="J41" s="20">
        <v>47.096833579188186</v>
      </c>
      <c r="K41" s="20">
        <v>23.201568932184465</v>
      </c>
      <c r="L41" s="20"/>
      <c r="M41" s="20">
        <v>49.15844233665906</v>
      </c>
    </row>
    <row r="42" spans="2:13" ht="9" customHeight="1">
      <c r="B42" s="19">
        <v>1982</v>
      </c>
      <c r="C42" s="20">
        <v>18.273978088146325</v>
      </c>
      <c r="D42" s="20">
        <v>31.843774575737168</v>
      </c>
      <c r="E42" s="20">
        <v>27.489902030296964</v>
      </c>
      <c r="F42" s="20">
        <v>14.269915173456056</v>
      </c>
      <c r="G42" s="20"/>
      <c r="H42" s="20">
        <v>28.154073771479517</v>
      </c>
      <c r="I42" s="20">
        <v>50.31128685033443</v>
      </c>
      <c r="J42" s="20">
        <v>44.374416090920526</v>
      </c>
      <c r="K42" s="20">
        <v>22.715037927731906</v>
      </c>
      <c r="L42" s="20"/>
      <c r="M42" s="20">
        <v>49.34083169769875</v>
      </c>
    </row>
    <row r="43" spans="2:13" ht="9" customHeight="1">
      <c r="B43" s="19">
        <v>1983</v>
      </c>
      <c r="C43" s="20">
        <v>17.890224548295254</v>
      </c>
      <c r="D43" s="20">
        <v>31.387485388264473</v>
      </c>
      <c r="E43" s="20">
        <v>25.2812799105985</v>
      </c>
      <c r="F43" s="20">
        <v>14.347049186386009</v>
      </c>
      <c r="G43" s="20"/>
      <c r="H43" s="20">
        <v>28.8579256157665</v>
      </c>
      <c r="I43" s="20">
        <v>50.436781731207766</v>
      </c>
      <c r="J43" s="20">
        <v>43.97433088419773</v>
      </c>
      <c r="K43" s="20">
        <v>23.871802547561742</v>
      </c>
      <c r="L43" s="20"/>
      <c r="M43" s="20">
        <v>50.69825642279315</v>
      </c>
    </row>
    <row r="44" spans="2:13" ht="9" customHeight="1">
      <c r="B44" s="19">
        <v>1984</v>
      </c>
      <c r="C44" s="20">
        <v>18.92785757209638</v>
      </c>
      <c r="D44" s="20">
        <v>33.057377067418</v>
      </c>
      <c r="E44" s="20">
        <v>25.0525064703401</v>
      </c>
      <c r="F44" s="20">
        <v>15.510430371498815</v>
      </c>
      <c r="G44" s="20"/>
      <c r="H44" s="20">
        <v>31.281991367490885</v>
      </c>
      <c r="I44" s="20">
        <v>51.859917558650984</v>
      </c>
      <c r="J44" s="20">
        <v>46.073684099712</v>
      </c>
      <c r="K44" s="20">
        <v>26.452968516881594</v>
      </c>
      <c r="L44" s="20"/>
      <c r="M44" s="20">
        <v>53.019291242950885</v>
      </c>
    </row>
    <row r="45" spans="2:13" ht="9" customHeight="1">
      <c r="B45" s="19">
        <v>1985</v>
      </c>
      <c r="C45" s="20">
        <v>18.87107399938009</v>
      </c>
      <c r="D45" s="20">
        <v>31.178118127345922</v>
      </c>
      <c r="E45" s="20">
        <v>24.247716214835137</v>
      </c>
      <c r="F45" s="20">
        <v>16.105251754194075</v>
      </c>
      <c r="G45" s="20"/>
      <c r="H45" s="20">
        <v>32.09532314304565</v>
      </c>
      <c r="I45" s="20">
        <v>51.24107113761568</v>
      </c>
      <c r="J45" s="20">
        <v>45.531012353858905</v>
      </c>
      <c r="K45" s="20">
        <v>27.710594417274066</v>
      </c>
      <c r="L45" s="20"/>
      <c r="M45" s="20">
        <v>54.98190938203822</v>
      </c>
    </row>
    <row r="46" spans="2:13" ht="9" customHeight="1">
      <c r="B46" s="19">
        <v>1986</v>
      </c>
      <c r="C46" s="20">
        <v>20.64495495532182</v>
      </c>
      <c r="D46" s="20">
        <v>34.64652621545498</v>
      </c>
      <c r="E46" s="20">
        <v>18.464920248124827</v>
      </c>
      <c r="F46" s="20">
        <v>19.379668364633066</v>
      </c>
      <c r="G46" s="20"/>
      <c r="H46" s="20">
        <v>33.37913606876747</v>
      </c>
      <c r="I46" s="20">
        <v>50.389796968278254</v>
      </c>
      <c r="J46" s="20">
        <v>49.673594590418325</v>
      </c>
      <c r="K46" s="20">
        <v>28.85043040782686</v>
      </c>
      <c r="L46" s="20"/>
      <c r="M46" s="20">
        <v>56.782420401978186</v>
      </c>
    </row>
    <row r="47" spans="2:13" ht="9" customHeight="1">
      <c r="B47" s="19">
        <v>1987</v>
      </c>
      <c r="C47" s="20">
        <v>24.237177117547816</v>
      </c>
      <c r="D47" s="20">
        <v>39.82543196493609</v>
      </c>
      <c r="E47" s="20">
        <v>20.489287308973623</v>
      </c>
      <c r="F47" s="20">
        <v>23.19993021584681</v>
      </c>
      <c r="G47" s="20"/>
      <c r="H47" s="20">
        <v>35.214988552549684</v>
      </c>
      <c r="I47" s="20">
        <v>53.1948055387695</v>
      </c>
      <c r="J47" s="20">
        <v>50.51803271569095</v>
      </c>
      <c r="K47" s="20">
        <v>30.6772655095527</v>
      </c>
      <c r="L47" s="20"/>
      <c r="M47" s="20">
        <v>58.86630812187031</v>
      </c>
    </row>
    <row r="48" spans="2:13" ht="9" customHeight="1">
      <c r="B48" s="19">
        <v>1988</v>
      </c>
      <c r="C48" s="20">
        <v>27.557670382651867</v>
      </c>
      <c r="D48" s="20">
        <v>45.056796887976944</v>
      </c>
      <c r="E48" s="20">
        <v>20.66662358752792</v>
      </c>
      <c r="F48" s="20">
        <v>26.93273077295126</v>
      </c>
      <c r="G48" s="20"/>
      <c r="H48" s="20">
        <v>38.20826257951641</v>
      </c>
      <c r="I48" s="20">
        <v>54.62413526141031</v>
      </c>
      <c r="J48" s="20">
        <v>53.33060084164704</v>
      </c>
      <c r="K48" s="20">
        <v>33.580944148176094</v>
      </c>
      <c r="L48" s="20"/>
      <c r="M48" s="20">
        <v>61.58931814849117</v>
      </c>
    </row>
    <row r="49" spans="2:13" ht="9" customHeight="1">
      <c r="B49" s="19">
        <v>1989</v>
      </c>
      <c r="C49" s="20">
        <v>29.707168672498714</v>
      </c>
      <c r="D49" s="20">
        <v>46.99238782650244</v>
      </c>
      <c r="E49" s="20">
        <v>23.86071820880554</v>
      </c>
      <c r="F49" s="20">
        <v>28.79260999416699</v>
      </c>
      <c r="G49" s="20"/>
      <c r="H49" s="20">
        <v>40.65359138460546</v>
      </c>
      <c r="I49" s="20">
        <v>56.30173548455807</v>
      </c>
      <c r="J49" s="20">
        <v>55.692834984970645</v>
      </c>
      <c r="K49" s="20">
        <v>36.209270470123556</v>
      </c>
      <c r="L49" s="20"/>
      <c r="M49" s="20">
        <v>63.880021147924495</v>
      </c>
    </row>
    <row r="50" spans="2:13" ht="9" customHeight="1">
      <c r="B50" s="19">
        <v>1990</v>
      </c>
      <c r="C50" s="20">
        <v>33.53939343125105</v>
      </c>
      <c r="D50" s="20">
        <v>49.19726790803802</v>
      </c>
      <c r="E50" s="20">
        <v>27.714701840785917</v>
      </c>
      <c r="F50" s="20">
        <v>32.94773341851813</v>
      </c>
      <c r="G50" s="20"/>
      <c r="H50" s="20">
        <v>42.19842785722047</v>
      </c>
      <c r="I50" s="20">
        <v>56.684109276838804</v>
      </c>
      <c r="J50" s="20">
        <v>58.842962486874505</v>
      </c>
      <c r="K50" s="20">
        <v>38.21408579347517</v>
      </c>
      <c r="L50" s="20"/>
      <c r="M50" s="20">
        <v>65.67354287794774</v>
      </c>
    </row>
    <row r="51" spans="2:16" ht="9" customHeight="1">
      <c r="B51" s="19">
        <v>1991</v>
      </c>
      <c r="C51" s="20">
        <v>33.97540554585731</v>
      </c>
      <c r="D51" s="20">
        <v>49.61403649411704</v>
      </c>
      <c r="E51" s="20">
        <v>25.990578611326136</v>
      </c>
      <c r="F51" s="20">
        <v>34.04054998618184</v>
      </c>
      <c r="G51" s="20"/>
      <c r="H51" s="20">
        <v>43.67537283222319</v>
      </c>
      <c r="I51" s="20">
        <v>58.57673284662236</v>
      </c>
      <c r="J51" s="20">
        <v>60.75785218700277</v>
      </c>
      <c r="K51" s="20">
        <v>39.59227808294499</v>
      </c>
      <c r="L51" s="20"/>
      <c r="M51" s="20">
        <v>66.59395082285941</v>
      </c>
      <c r="O51" s="21"/>
      <c r="P51" s="21"/>
    </row>
    <row r="52" spans="2:16" ht="9" customHeight="1">
      <c r="B52" s="19">
        <v>1992</v>
      </c>
      <c r="C52" s="20">
        <v>36.42163474515904</v>
      </c>
      <c r="D52" s="20">
        <v>53.13143135686385</v>
      </c>
      <c r="E52" s="20">
        <v>25.758648303146913</v>
      </c>
      <c r="F52" s="20">
        <v>36.764553267685706</v>
      </c>
      <c r="G52" s="20"/>
      <c r="H52" s="20">
        <v>45.99016759233102</v>
      </c>
      <c r="I52" s="20">
        <v>62.09062943954976</v>
      </c>
      <c r="J52" s="20">
        <v>63.37957989140657</v>
      </c>
      <c r="K52" s="20">
        <v>41.43523532405422</v>
      </c>
      <c r="L52" s="20"/>
      <c r="M52" s="20">
        <v>67.9644753281256</v>
      </c>
      <c r="O52" s="21"/>
      <c r="P52" s="21"/>
    </row>
    <row r="53" spans="2:16" ht="9" customHeight="1">
      <c r="B53" s="19">
        <v>1993</v>
      </c>
      <c r="C53" s="20">
        <v>36.348791475668726</v>
      </c>
      <c r="D53" s="20">
        <v>50.93059307356821</v>
      </c>
      <c r="E53" s="20">
        <v>24.852891296628968</v>
      </c>
      <c r="F53" s="20">
        <v>36.76767763146821</v>
      </c>
      <c r="G53" s="20"/>
      <c r="H53" s="20">
        <v>47.92175463120893</v>
      </c>
      <c r="I53" s="20">
        <v>62.70867938990176</v>
      </c>
      <c r="J53" s="20">
        <v>65.62133230291775</v>
      </c>
      <c r="K53" s="20">
        <v>43.11464369769641</v>
      </c>
      <c r="L53" s="20"/>
      <c r="M53" s="20">
        <v>69.03092258245405</v>
      </c>
      <c r="O53" s="21"/>
      <c r="P53" s="21"/>
    </row>
    <row r="54" spans="2:16" ht="9" customHeight="1">
      <c r="B54" s="19">
        <v>1994</v>
      </c>
      <c r="C54" s="20">
        <v>41.25587832488401</v>
      </c>
      <c r="D54" s="20">
        <v>58.95731707900633</v>
      </c>
      <c r="E54" s="20">
        <v>26.114138249808722</v>
      </c>
      <c r="F54" s="20">
        <v>42.4950133983337</v>
      </c>
      <c r="G54" s="20"/>
      <c r="H54" s="20">
        <v>52.28263430264894</v>
      </c>
      <c r="I54" s="20">
        <v>68.1601039229122</v>
      </c>
      <c r="J54" s="20">
        <v>70.0457022494517</v>
      </c>
      <c r="K54" s="20">
        <v>47.90984586516797</v>
      </c>
      <c r="L54" s="20"/>
      <c r="M54" s="20">
        <v>71.1752547446625</v>
      </c>
      <c r="O54" s="21"/>
      <c r="P54" s="21"/>
    </row>
    <row r="55" spans="2:16" ht="9" customHeight="1">
      <c r="B55" s="19">
        <v>1995</v>
      </c>
      <c r="C55" s="20">
        <v>49.25951871991151</v>
      </c>
      <c r="D55" s="20">
        <v>69.36762142527795</v>
      </c>
      <c r="E55" s="20">
        <v>30.09426076010505</v>
      </c>
      <c r="F55" s="20">
        <v>51.007942532479404</v>
      </c>
      <c r="G55" s="20"/>
      <c r="H55" s="20">
        <v>56.099266606742304</v>
      </c>
      <c r="I55" s="20">
        <v>71.31939519728105</v>
      </c>
      <c r="J55" s="20">
        <v>72.53320832489226</v>
      </c>
      <c r="K55" s="20">
        <v>52.23907561429124</v>
      </c>
      <c r="L55" s="20"/>
      <c r="M55" s="20">
        <v>73.19125390250181</v>
      </c>
      <c r="O55" s="21"/>
      <c r="P55" s="21"/>
    </row>
    <row r="56" spans="2:16" ht="9" customHeight="1">
      <c r="B56" s="19">
        <v>1996</v>
      </c>
      <c r="C56" s="20">
        <v>51.47619706230753</v>
      </c>
      <c r="D56" s="20">
        <v>71.11781617958624</v>
      </c>
      <c r="E56" s="20">
        <v>34.380423419603936</v>
      </c>
      <c r="F56" s="20">
        <v>52.79501058629543</v>
      </c>
      <c r="G56" s="20"/>
      <c r="H56" s="20">
        <v>58.90422993707942</v>
      </c>
      <c r="I56" s="20">
        <v>74.11591888690313</v>
      </c>
      <c r="J56" s="20">
        <v>75.33554779969565</v>
      </c>
      <c r="K56" s="20">
        <v>55.02725725403454</v>
      </c>
      <c r="L56" s="20"/>
      <c r="M56" s="20">
        <v>75.59756901344672</v>
      </c>
      <c r="O56" s="21"/>
      <c r="P56" s="21"/>
    </row>
    <row r="57" spans="2:16" ht="9" customHeight="1">
      <c r="B57" s="19">
        <v>1997</v>
      </c>
      <c r="C57" s="20">
        <v>53.17491156536368</v>
      </c>
      <c r="D57" s="20">
        <v>70.17445296803407</v>
      </c>
      <c r="E57" s="20">
        <v>35.315818991954686</v>
      </c>
      <c r="F57" s="20">
        <v>55.24266471478674</v>
      </c>
      <c r="G57" s="20"/>
      <c r="H57" s="20">
        <v>64.79465293078736</v>
      </c>
      <c r="I57" s="20">
        <v>78.51095608103192</v>
      </c>
      <c r="J57" s="20">
        <v>80.64925432461763</v>
      </c>
      <c r="K57" s="20">
        <v>61.054559161399055</v>
      </c>
      <c r="L57" s="20"/>
      <c r="M57" s="20">
        <v>78.40947269396165</v>
      </c>
      <c r="O57" s="21"/>
      <c r="P57" s="21"/>
    </row>
    <row r="58" spans="2:17" ht="9" customHeight="1">
      <c r="B58" s="19">
        <v>1998</v>
      </c>
      <c r="C58" s="20">
        <v>52.430462803448584</v>
      </c>
      <c r="D58" s="20">
        <v>66.92158595896764</v>
      </c>
      <c r="E58" s="20">
        <v>28.043708972310178</v>
      </c>
      <c r="F58" s="20">
        <v>56.48959568574683</v>
      </c>
      <c r="G58" s="20"/>
      <c r="H58" s="20">
        <v>67.77520696560359</v>
      </c>
      <c r="I58" s="20">
        <v>79.6681478648465</v>
      </c>
      <c r="J58" s="20">
        <v>82.70256039289401</v>
      </c>
      <c r="K58" s="20">
        <v>63.989492501785605</v>
      </c>
      <c r="L58" s="20"/>
      <c r="M58" s="20">
        <v>80.38883434854228</v>
      </c>
      <c r="O58" s="21"/>
      <c r="P58" s="21"/>
      <c r="Q58" s="22"/>
    </row>
    <row r="59" spans="2:17" ht="9" customHeight="1">
      <c r="B59" s="19">
        <v>1999</v>
      </c>
      <c r="C59" s="20">
        <v>54.52768131558653</v>
      </c>
      <c r="D59" s="20">
        <v>64.47566819237178</v>
      </c>
      <c r="E59" s="20">
        <v>32.42364299582983</v>
      </c>
      <c r="F59" s="20">
        <v>58.371862107561974</v>
      </c>
      <c r="G59" s="20"/>
      <c r="H59" s="20">
        <v>70.96064169298695</v>
      </c>
      <c r="I59" s="20">
        <v>80.47043921393401</v>
      </c>
      <c r="J59" s="20">
        <v>82.09450004525718</v>
      </c>
      <c r="K59" s="20">
        <v>67.23314601310146</v>
      </c>
      <c r="L59" s="20"/>
      <c r="M59" s="20">
        <v>83.07860707841556</v>
      </c>
      <c r="O59" s="21"/>
      <c r="P59" s="21"/>
      <c r="Q59" s="22"/>
    </row>
    <row r="60" spans="2:17" ht="9" customHeight="1">
      <c r="B60" s="19">
        <v>2000</v>
      </c>
      <c r="C60" s="20">
        <v>61.5072245239816</v>
      </c>
      <c r="D60" s="20">
        <v>64.5708017537032</v>
      </c>
      <c r="E60" s="20">
        <v>47.07657108520078</v>
      </c>
      <c r="F60" s="20">
        <v>64.22800129014699</v>
      </c>
      <c r="G60" s="20"/>
      <c r="H60" s="20">
        <v>78.55343035413655</v>
      </c>
      <c r="I60" s="20">
        <v>83.03471008575325</v>
      </c>
      <c r="J60" s="20">
        <v>83.49084324891817</v>
      </c>
      <c r="K60" s="20">
        <v>76.15309649526326</v>
      </c>
      <c r="L60" s="20"/>
      <c r="M60" s="20">
        <v>86.66407500191076</v>
      </c>
      <c r="O60" s="21"/>
      <c r="P60" s="21"/>
      <c r="Q60" s="22"/>
    </row>
    <row r="61" spans="2:17" ht="9" customHeight="1">
      <c r="B61" s="19">
        <v>2001</v>
      </c>
      <c r="C61" s="20">
        <v>58.98542831849836</v>
      </c>
      <c r="D61" s="20">
        <v>64.78004840690087</v>
      </c>
      <c r="E61" s="20">
        <v>42.954110080089485</v>
      </c>
      <c r="F61" s="20">
        <v>61.78484138268904</v>
      </c>
      <c r="G61" s="20"/>
      <c r="H61" s="20">
        <v>78.31777006307415</v>
      </c>
      <c r="I61" s="20">
        <v>84.50457991835589</v>
      </c>
      <c r="J61" s="20">
        <v>83.46734961413802</v>
      </c>
      <c r="K61" s="20">
        <v>75.70578179993366</v>
      </c>
      <c r="L61" s="20"/>
      <c r="M61" s="20">
        <v>88.26546810222092</v>
      </c>
      <c r="O61" s="21"/>
      <c r="P61" s="21"/>
      <c r="Q61" s="22"/>
    </row>
    <row r="62" spans="2:17" ht="9" customHeight="1">
      <c r="B62" s="19">
        <v>2002</v>
      </c>
      <c r="C62" s="20">
        <v>61.816728877786275</v>
      </c>
      <c r="D62" s="20">
        <v>68.60237735589506</v>
      </c>
      <c r="E62" s="20">
        <v>43.55089992102421</v>
      </c>
      <c r="F62" s="20">
        <v>65.09857274940093</v>
      </c>
      <c r="G62" s="20"/>
      <c r="H62" s="20">
        <v>81.13720978534482</v>
      </c>
      <c r="I62" s="20">
        <v>87.45218877497464</v>
      </c>
      <c r="J62" s="20">
        <v>85.66442866223029</v>
      </c>
      <c r="K62" s="20">
        <v>78.6526050632577</v>
      </c>
      <c r="L62" s="20"/>
      <c r="M62" s="20">
        <v>90.13367724339467</v>
      </c>
      <c r="O62" s="21"/>
      <c r="P62" s="21"/>
      <c r="Q62" s="22"/>
    </row>
    <row r="63" spans="2:17" ht="9" customHeight="1">
      <c r="B63" s="19">
        <v>2003</v>
      </c>
      <c r="C63" s="20">
        <v>72.0783058714988</v>
      </c>
      <c r="D63" s="20">
        <v>80.1947839686619</v>
      </c>
      <c r="E63" s="20">
        <v>53.664334582542004</v>
      </c>
      <c r="F63" s="20">
        <v>75.33980257981482</v>
      </c>
      <c r="G63" s="20"/>
      <c r="H63" s="20">
        <v>85.51861911375345</v>
      </c>
      <c r="I63" s="20">
        <v>90.87749460045272</v>
      </c>
      <c r="J63" s="20">
        <v>90.42940848558526</v>
      </c>
      <c r="K63" s="20">
        <v>83.28498251195606</v>
      </c>
      <c r="L63" s="20"/>
      <c r="M63" s="20">
        <v>92.72639285756553</v>
      </c>
      <c r="O63" s="21"/>
      <c r="P63" s="21"/>
      <c r="Q63" s="22"/>
    </row>
    <row r="64" spans="2:17" ht="9" customHeight="1">
      <c r="B64" s="19">
        <v>2004</v>
      </c>
      <c r="C64" s="20">
        <v>87.71929824561403</v>
      </c>
      <c r="D64" s="20">
        <v>91.92773526329499</v>
      </c>
      <c r="E64" s="20">
        <v>72.30339763620816</v>
      </c>
      <c r="F64" s="20">
        <v>90.64866805453748</v>
      </c>
      <c r="G64" s="20"/>
      <c r="H64" s="20">
        <v>93.98496240601504</v>
      </c>
      <c r="I64" s="20">
        <v>94.0661054463127</v>
      </c>
      <c r="J64" s="20">
        <v>96.51071801734122</v>
      </c>
      <c r="K64" s="20">
        <v>92.67956899307515</v>
      </c>
      <c r="L64" s="20"/>
      <c r="M64" s="20">
        <v>96.5114389758228</v>
      </c>
      <c r="O64" s="21"/>
      <c r="P64" s="21"/>
      <c r="Q64" s="22"/>
    </row>
    <row r="65" spans="2:17" ht="9" customHeight="1">
      <c r="B65" s="19">
        <v>2005</v>
      </c>
      <c r="C65" s="20">
        <v>100</v>
      </c>
      <c r="D65" s="20">
        <v>100</v>
      </c>
      <c r="E65" s="20">
        <v>100</v>
      </c>
      <c r="F65" s="20">
        <v>100</v>
      </c>
      <c r="G65" s="20"/>
      <c r="H65" s="20">
        <v>100</v>
      </c>
      <c r="I65" s="20">
        <v>100</v>
      </c>
      <c r="J65" s="20">
        <v>100</v>
      </c>
      <c r="K65" s="20">
        <v>100</v>
      </c>
      <c r="L65" s="20"/>
      <c r="M65" s="20">
        <v>100</v>
      </c>
      <c r="O65" s="21"/>
      <c r="P65" s="21"/>
      <c r="Q65" s="22"/>
    </row>
    <row r="66" spans="2:17" ht="9" customHeight="1">
      <c r="B66" s="19">
        <v>2006</v>
      </c>
      <c r="C66" s="23">
        <v>115.567</v>
      </c>
      <c r="D66" s="23">
        <v>110.94585062497593</v>
      </c>
      <c r="E66" s="23">
        <v>127.58000891907939</v>
      </c>
      <c r="F66" s="23">
        <v>113.0563794302341</v>
      </c>
      <c r="G66" s="23"/>
      <c r="H66" s="23">
        <v>108.68915055300576</v>
      </c>
      <c r="I66" s="23">
        <v>105.72400305727074</v>
      </c>
      <c r="J66" s="23">
        <v>104.14120910745392</v>
      </c>
      <c r="K66" s="23">
        <v>110.50680092429734</v>
      </c>
      <c r="L66" s="23"/>
      <c r="M66" s="23">
        <v>104.09705575900443</v>
      </c>
      <c r="O66" s="21"/>
      <c r="P66" s="21"/>
      <c r="Q66" s="22"/>
    </row>
    <row r="67" spans="2:17" ht="9" customHeight="1">
      <c r="B67" s="19">
        <v>2007</v>
      </c>
      <c r="C67" s="23">
        <v>133.75031178</v>
      </c>
      <c r="D67" s="23">
        <v>133.08704728435092</v>
      </c>
      <c r="E67" s="23">
        <v>147.2390393276022</v>
      </c>
      <c r="F67" s="23">
        <v>130.2315155656622</v>
      </c>
      <c r="G67" s="23"/>
      <c r="H67" s="23">
        <v>115.79062327498775</v>
      </c>
      <c r="I67" s="23">
        <v>110.90867233245729</v>
      </c>
      <c r="J67" s="23">
        <v>107.6900807737276</v>
      </c>
      <c r="K67" s="23">
        <v>118.97428509473221</v>
      </c>
      <c r="L67" s="23"/>
      <c r="M67" s="23">
        <v>108.24084399679053</v>
      </c>
      <c r="O67" s="21"/>
      <c r="P67" s="21"/>
      <c r="Q67" s="22"/>
    </row>
    <row r="68" spans="2:17" ht="9" customHeight="1">
      <c r="B68" s="19">
        <v>2008</v>
      </c>
      <c r="C68" s="23">
        <v>154.4120599437744</v>
      </c>
      <c r="D68" s="23">
        <v>157.75639226526354</v>
      </c>
      <c r="E68" s="23">
        <v>195.300451507169</v>
      </c>
      <c r="F68" s="23">
        <v>143.0627292789103</v>
      </c>
      <c r="G68" s="23"/>
      <c r="H68" s="23">
        <v>118.21225008047881</v>
      </c>
      <c r="I68" s="23">
        <v>113.01219837776262</v>
      </c>
      <c r="J68" s="23">
        <v>108.85424350032378</v>
      </c>
      <c r="K68" s="23">
        <v>121.75771135987006</v>
      </c>
      <c r="L68" s="23"/>
      <c r="M68" s="23">
        <v>109.82544340721272</v>
      </c>
      <c r="O68" s="21"/>
      <c r="P68" s="21"/>
      <c r="Q68" s="22"/>
    </row>
    <row r="69" spans="2:17" ht="9" customHeight="1">
      <c r="B69" s="19">
        <v>2009</v>
      </c>
      <c r="C69" s="23">
        <v>119.58905218525439</v>
      </c>
      <c r="D69" s="23">
        <v>138.5920142822697</v>
      </c>
      <c r="E69" s="23">
        <v>125.40415531049328</v>
      </c>
      <c r="F69" s="23">
        <v>114.52720625577926</v>
      </c>
      <c r="G69" s="23"/>
      <c r="H69" s="23">
        <v>103.8498887717978</v>
      </c>
      <c r="I69" s="23">
        <v>110.96728350844636</v>
      </c>
      <c r="J69" s="23">
        <v>103.02307130436574</v>
      </c>
      <c r="K69" s="23">
        <v>103.07160107185726</v>
      </c>
      <c r="L69" s="23"/>
      <c r="M69" s="23">
        <v>107.56261212123049</v>
      </c>
      <c r="O69" s="21"/>
      <c r="P69" s="21"/>
      <c r="Q69" s="22"/>
    </row>
    <row r="70" spans="2:17" ht="9" customHeight="1">
      <c r="B70" s="19">
        <v>2010</v>
      </c>
      <c r="C70" s="23">
        <v>145.59727925450352</v>
      </c>
      <c r="D70" s="23">
        <v>160.00086178054528</v>
      </c>
      <c r="E70" s="23">
        <v>166.98637507250925</v>
      </c>
      <c r="F70" s="23">
        <v>136.8516927008555</v>
      </c>
      <c r="G70" s="23"/>
      <c r="H70" s="23">
        <v>118.53370575618135</v>
      </c>
      <c r="I70" s="23">
        <v>119.24703762331211</v>
      </c>
      <c r="J70" s="23">
        <v>108.69676248101345</v>
      </c>
      <c r="K70" s="23">
        <v>121.85081093711797</v>
      </c>
      <c r="L70" s="23"/>
      <c r="M70" s="23">
        <v>111.9682037470337</v>
      </c>
      <c r="O70" s="21"/>
      <c r="P70" s="21"/>
      <c r="Q70" s="22"/>
    </row>
    <row r="71" spans="2:17" ht="9" customHeight="1">
      <c r="B71" s="19">
        <v>2011</v>
      </c>
      <c r="C71" s="23">
        <v>174.73998575099168</v>
      </c>
      <c r="D71" s="23">
        <v>194.90290899743752</v>
      </c>
      <c r="E71" s="23">
        <v>224.33823490911107</v>
      </c>
      <c r="F71" s="23">
        <v>157.64922933261934</v>
      </c>
      <c r="G71" s="23"/>
      <c r="H71" s="23">
        <v>125.03977551930245</v>
      </c>
      <c r="I71" s="23">
        <v>126.48604087453154</v>
      </c>
      <c r="J71" s="23">
        <v>110.91741610961108</v>
      </c>
      <c r="K71" s="23">
        <v>130.12884779407545</v>
      </c>
      <c r="L71" s="23"/>
      <c r="M71" s="23">
        <v>115.19170831219994</v>
      </c>
      <c r="O71" s="21"/>
      <c r="P71" s="21"/>
      <c r="Q71" s="22"/>
    </row>
    <row r="72" spans="2:17" ht="9" customHeight="1">
      <c r="B72" s="19">
        <v>2012</v>
      </c>
      <c r="C72" s="23">
        <v>175.12978223031817</v>
      </c>
      <c r="D72" s="23">
        <v>193.57885242862815</v>
      </c>
      <c r="E72" s="23">
        <v>228.4914181402972</v>
      </c>
      <c r="F72" s="23">
        <v>157.1223418652111</v>
      </c>
      <c r="G72" s="23"/>
      <c r="H72" s="23">
        <v>127.95156768443104</v>
      </c>
      <c r="I72" s="23">
        <v>128.6809428720534</v>
      </c>
      <c r="J72" s="23">
        <v>114.1243011391641</v>
      </c>
      <c r="K72" s="23">
        <v>133.02117122584212</v>
      </c>
      <c r="L72" s="23"/>
      <c r="M72" s="23">
        <v>117.81777332738312</v>
      </c>
      <c r="O72" s="21"/>
      <c r="P72" s="21"/>
      <c r="Q72" s="22"/>
    </row>
    <row r="73" spans="2:17" ht="9" customHeight="1">
      <c r="B73" s="17">
        <v>2013</v>
      </c>
      <c r="C73" s="23">
        <v>178.68973777160517</v>
      </c>
      <c r="D73" s="23">
        <v>203.6514719622924</v>
      </c>
      <c r="E73" s="23">
        <v>221.773770753801</v>
      </c>
      <c r="F73" s="23">
        <v>161.9690356643011</v>
      </c>
      <c r="G73" s="23"/>
      <c r="H73" s="23">
        <v>131.36621239898025</v>
      </c>
      <c r="I73" s="23">
        <v>132.37106971638698</v>
      </c>
      <c r="J73" s="23">
        <v>114.76429767689186</v>
      </c>
      <c r="K73" s="23">
        <v>136.56065056957465</v>
      </c>
      <c r="L73" s="23"/>
      <c r="M73" s="23">
        <v>120.38790221017548</v>
      </c>
      <c r="O73" s="21"/>
      <c r="P73" s="21"/>
      <c r="Q73" s="22"/>
    </row>
    <row r="74" spans="2:17" ht="9" customHeight="1">
      <c r="B74" s="17">
        <v>2014</v>
      </c>
      <c r="C74" s="23">
        <v>179.76870733084496</v>
      </c>
      <c r="D74" s="23">
        <v>206.9570995503321</v>
      </c>
      <c r="E74" s="23">
        <v>208.86980303361707</v>
      </c>
      <c r="F74" s="23">
        <v>167.67281143474082</v>
      </c>
      <c r="G74" s="23"/>
      <c r="H74" s="23">
        <v>134.93854987739985</v>
      </c>
      <c r="I74" s="23">
        <v>135.560202313293</v>
      </c>
      <c r="J74" s="23">
        <v>115.95268118120202</v>
      </c>
      <c r="K74" s="23">
        <v>141.87214335122252</v>
      </c>
      <c r="L74" s="23"/>
      <c r="M74" s="23">
        <v>123.44214676368438</v>
      </c>
      <c r="O74" s="21"/>
      <c r="P74" s="21"/>
      <c r="Q74" s="22"/>
    </row>
    <row r="75" spans="2:17" ht="9" customHeight="1">
      <c r="B75" s="17">
        <v>2015</v>
      </c>
      <c r="C75" s="23">
        <v>155.36972243588264</v>
      </c>
      <c r="D75" s="23" t="s">
        <v>11</v>
      </c>
      <c r="E75" s="23" t="s">
        <v>11</v>
      </c>
      <c r="F75" s="23" t="s">
        <v>11</v>
      </c>
      <c r="G75" s="23"/>
      <c r="H75" s="23">
        <v>138.98201983843126</v>
      </c>
      <c r="I75" s="23" t="s">
        <v>11</v>
      </c>
      <c r="J75" s="23" t="s">
        <v>11</v>
      </c>
      <c r="K75" s="23" t="s">
        <v>11</v>
      </c>
      <c r="L75" s="23"/>
      <c r="M75" s="23">
        <v>126.42500245661233</v>
      </c>
      <c r="O75" s="21"/>
      <c r="P75" s="21"/>
      <c r="Q75" s="22"/>
    </row>
    <row r="76" spans="2:13" ht="3.7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2:13" ht="12" customHeight="1">
      <c r="B77" s="34" t="s">
        <v>23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2:13" ht="9" customHeight="1">
      <c r="B78" s="35" t="s">
        <v>24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2:13" ht="3.75" customHeight="1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2:13" ht="9" customHeight="1">
      <c r="B80" s="25"/>
      <c r="C80" s="26"/>
      <c r="D80" s="26"/>
      <c r="E80" s="26"/>
      <c r="F80" s="26"/>
      <c r="G80" s="26"/>
      <c r="H80" s="26"/>
      <c r="I80" s="26"/>
      <c r="J80" s="26"/>
      <c r="K80" s="26"/>
      <c r="L80" s="2"/>
      <c r="M80" s="26"/>
    </row>
    <row r="81" spans="2:13" ht="9" customHeight="1"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"/>
      <c r="M81" s="26"/>
    </row>
    <row r="82" spans="2:13" ht="9" customHeight="1"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"/>
      <c r="M82" s="26"/>
    </row>
    <row r="83" spans="2:13" ht="9" customHeight="1"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"/>
      <c r="M83" s="26"/>
    </row>
    <row r="84" spans="2:13" ht="9" customHeight="1"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"/>
      <c r="M84" s="26"/>
    </row>
    <row r="85" spans="2:13" ht="9" customHeight="1">
      <c r="B85" s="25"/>
      <c r="C85" s="26"/>
      <c r="D85" s="26"/>
      <c r="E85" s="26"/>
      <c r="F85" s="26"/>
      <c r="G85" s="26"/>
      <c r="H85" s="26"/>
      <c r="I85" s="26"/>
      <c r="J85" s="26"/>
      <c r="K85" s="26"/>
      <c r="L85" s="2"/>
      <c r="M85" s="26"/>
    </row>
    <row r="86" spans="2:13" ht="9" customHeight="1"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"/>
      <c r="M86" s="26"/>
    </row>
    <row r="87" spans="2:13" ht="9" customHeight="1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"/>
      <c r="M87" s="26"/>
    </row>
    <row r="88" spans="2:13" ht="9" customHeight="1"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"/>
      <c r="M88" s="26"/>
    </row>
  </sheetData>
  <sheetProtection/>
  <mergeCells count="9">
    <mergeCell ref="B77:M77"/>
    <mergeCell ref="B78:M78"/>
    <mergeCell ref="B1:M1"/>
    <mergeCell ref="B2:M2"/>
    <mergeCell ref="B3:M3"/>
    <mergeCell ref="C4:F4"/>
    <mergeCell ref="H4:M4"/>
    <mergeCell ref="C6:F6"/>
    <mergeCell ref="H6:K6"/>
  </mergeCells>
  <conditionalFormatting sqref="C10:K59 B69">
    <cfRule type="cellIs" priority="2" dxfId="7" operator="lessThan" stopIfTrue="1">
      <formula>0</formula>
    </cfRule>
  </conditionalFormatting>
  <conditionalFormatting sqref="C60:K69">
    <cfRule type="cellIs" priority="1" dxfId="7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A1" sqref="A1"/>
    </sheetView>
  </sheetViews>
  <sheetFormatPr defaultColWidth="5.875" defaultRowHeight="11.25"/>
  <cols>
    <col min="1" max="1" width="1.4921875" style="3" customWidth="1"/>
    <col min="2" max="2" width="3.25390625" style="3" customWidth="1"/>
    <col min="3" max="3" width="5.75390625" style="3" customWidth="1"/>
    <col min="4" max="4" width="8.125" style="3" customWidth="1"/>
    <col min="5" max="5" width="8.50390625" style="3" customWidth="1"/>
    <col min="6" max="6" width="9.625" style="3" customWidth="1"/>
    <col min="7" max="7" width="0.875" style="3" customWidth="1"/>
    <col min="8" max="8" width="5.75390625" style="3" customWidth="1"/>
    <col min="9" max="9" width="8.125" style="3" customWidth="1"/>
    <col min="10" max="10" width="8.50390625" style="3" customWidth="1"/>
    <col min="11" max="11" width="9.625" style="3" customWidth="1"/>
    <col min="12" max="12" width="0.74609375" style="3" customWidth="1"/>
    <col min="13" max="13" width="5.50390625" style="3" customWidth="1"/>
    <col min="14" max="14" width="1.00390625" style="3" customWidth="1"/>
    <col min="15" max="16384" width="5.875" style="3" customWidth="1"/>
  </cols>
  <sheetData>
    <row r="1" spans="1:14" ht="15" customHeight="1">
      <c r="A1" s="1"/>
      <c r="B1" s="36" t="s">
        <v>25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"/>
    </row>
    <row r="2" spans="1:14" ht="39" customHeight="1">
      <c r="A2" s="4"/>
      <c r="B2" s="38" t="s">
        <v>26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"/>
    </row>
    <row r="3" spans="1:14" ht="21" customHeight="1">
      <c r="A3" s="5"/>
      <c r="B3" s="40" t="s">
        <v>27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"/>
    </row>
    <row r="4" spans="1:13" ht="21" customHeight="1">
      <c r="A4" s="6"/>
      <c r="B4" s="7"/>
      <c r="C4" s="42" t="s">
        <v>28</v>
      </c>
      <c r="D4" s="42"/>
      <c r="E4" s="42"/>
      <c r="F4" s="43"/>
      <c r="G4" s="8"/>
      <c r="H4" s="42" t="s">
        <v>29</v>
      </c>
      <c r="I4" s="42"/>
      <c r="J4" s="42"/>
      <c r="K4" s="42"/>
      <c r="L4" s="42"/>
      <c r="M4" s="42"/>
    </row>
    <row r="5" spans="1:13" ht="2.25" customHeight="1">
      <c r="A5" s="6"/>
      <c r="B5" s="9"/>
      <c r="C5" s="10"/>
      <c r="D5" s="10"/>
      <c r="E5" s="10"/>
      <c r="F5" s="9"/>
      <c r="G5" s="10"/>
      <c r="H5" s="10"/>
      <c r="I5" s="10"/>
      <c r="J5" s="10"/>
      <c r="K5" s="10"/>
      <c r="L5" s="10"/>
      <c r="M5" s="10"/>
    </row>
    <row r="6" spans="1:13" ht="21" customHeight="1">
      <c r="A6" s="6"/>
      <c r="B6" s="44"/>
      <c r="C6" s="45" t="s">
        <v>30</v>
      </c>
      <c r="D6" s="45"/>
      <c r="E6" s="45"/>
      <c r="F6" s="46"/>
      <c r="G6" s="47"/>
      <c r="H6" s="45" t="s">
        <v>30</v>
      </c>
      <c r="I6" s="45"/>
      <c r="J6" s="45"/>
      <c r="K6" s="46"/>
      <c r="L6" s="47"/>
      <c r="M6" s="48" t="s">
        <v>19</v>
      </c>
    </row>
    <row r="7" spans="1:13" ht="2.25" customHeight="1">
      <c r="A7" s="6"/>
      <c r="B7" s="11"/>
      <c r="C7" s="12"/>
      <c r="D7" s="12"/>
      <c r="E7" s="12"/>
      <c r="F7" s="11"/>
      <c r="G7" s="12"/>
      <c r="H7" s="12"/>
      <c r="I7" s="12"/>
      <c r="J7" s="12"/>
      <c r="K7" s="11"/>
      <c r="L7" s="12"/>
      <c r="M7" s="13"/>
    </row>
    <row r="8" spans="1:13" ht="54" customHeight="1">
      <c r="A8" s="6"/>
      <c r="B8" s="27"/>
      <c r="C8" s="28" t="s">
        <v>7</v>
      </c>
      <c r="D8" s="29" t="s">
        <v>31</v>
      </c>
      <c r="E8" s="29" t="s">
        <v>32</v>
      </c>
      <c r="F8" s="30" t="s">
        <v>33</v>
      </c>
      <c r="G8" s="31"/>
      <c r="H8" s="31" t="s">
        <v>7</v>
      </c>
      <c r="I8" s="29" t="s">
        <v>31</v>
      </c>
      <c r="J8" s="29" t="s">
        <v>32</v>
      </c>
      <c r="K8" s="30" t="s">
        <v>33</v>
      </c>
      <c r="L8" s="32"/>
      <c r="M8" s="33"/>
    </row>
    <row r="9" spans="1:15" ht="3.75" customHeight="1">
      <c r="A9" s="14"/>
      <c r="B9" s="14"/>
      <c r="C9" s="14"/>
      <c r="D9" s="14"/>
      <c r="E9" s="14"/>
      <c r="F9" s="15"/>
      <c r="G9" s="15"/>
      <c r="H9" s="16"/>
      <c r="I9" s="15"/>
      <c r="J9" s="15"/>
      <c r="K9" s="15"/>
      <c r="L9" s="15"/>
      <c r="M9" s="16"/>
      <c r="N9" s="14"/>
      <c r="O9" s="14"/>
    </row>
    <row r="10" spans="2:13" ht="9" customHeight="1">
      <c r="B10" s="17">
        <v>1950</v>
      </c>
      <c r="C10" s="18">
        <v>0.60040248975585</v>
      </c>
      <c r="D10" s="18">
        <v>3.3070991928642335</v>
      </c>
      <c r="E10" s="18">
        <v>0.504749861581056</v>
      </c>
      <c r="F10" s="18">
        <v>0.31441347048906637</v>
      </c>
      <c r="G10" s="18"/>
      <c r="H10" s="18">
        <v>3.620802929653683</v>
      </c>
      <c r="I10" s="18">
        <v>14.563929446779378</v>
      </c>
      <c r="J10" s="18">
        <v>10.183748586137755</v>
      </c>
      <c r="K10" s="18">
        <v>1.7924019020812425</v>
      </c>
      <c r="L10" s="18"/>
      <c r="M10" s="18">
        <v>12.135253561893435</v>
      </c>
    </row>
    <row r="11" spans="2:16" ht="9" customHeight="1">
      <c r="B11" s="19">
        <v>1951</v>
      </c>
      <c r="C11" s="20">
        <v>0.8102143204764631</v>
      </c>
      <c r="D11" s="20">
        <v>4.375109925917608</v>
      </c>
      <c r="E11" s="20">
        <v>0.6924879548424474</v>
      </c>
      <c r="F11" s="20">
        <v>0.45011197283940874</v>
      </c>
      <c r="G11" s="20"/>
      <c r="H11" s="20">
        <v>3.965641303906416</v>
      </c>
      <c r="I11" s="20">
        <v>15.257449896626017</v>
      </c>
      <c r="J11" s="20">
        <v>10.626520263795918</v>
      </c>
      <c r="K11" s="20">
        <v>2.1284772587214755</v>
      </c>
      <c r="L11" s="20"/>
      <c r="M11" s="20">
        <v>13.09329989572713</v>
      </c>
      <c r="P11" s="1"/>
    </row>
    <row r="12" spans="2:13" ht="9" customHeight="1">
      <c r="B12" s="19">
        <v>1952</v>
      </c>
      <c r="C12" s="20">
        <v>0.7918267522860035</v>
      </c>
      <c r="D12" s="20">
        <v>3.7285615229036635</v>
      </c>
      <c r="E12" s="20">
        <v>0.7995620347037107</v>
      </c>
      <c r="F12" s="20">
        <v>0.47330670310108974</v>
      </c>
      <c r="G12" s="20"/>
      <c r="H12" s="20">
        <v>4.138060491032781</v>
      </c>
      <c r="I12" s="20">
        <v>15.257449896626017</v>
      </c>
      <c r="J12" s="20">
        <v>12.39760697442857</v>
      </c>
      <c r="K12" s="20">
        <v>2.1284772587214755</v>
      </c>
      <c r="L12" s="20"/>
      <c r="M12" s="20">
        <v>13.412648673671692</v>
      </c>
    </row>
    <row r="13" spans="2:13" ht="9" customHeight="1">
      <c r="B13" s="19">
        <v>1953</v>
      </c>
      <c r="C13" s="20">
        <v>0.8111820872233294</v>
      </c>
      <c r="D13" s="20">
        <v>3.725388480152612</v>
      </c>
      <c r="E13" s="20">
        <v>0.7988815995003087</v>
      </c>
      <c r="F13" s="20">
        <v>0.4868128530724746</v>
      </c>
      <c r="G13" s="20"/>
      <c r="H13" s="20">
        <v>4.482898865285513</v>
      </c>
      <c r="I13" s="20">
        <v>15.604210121549334</v>
      </c>
      <c r="J13" s="20">
        <v>13.283150329744897</v>
      </c>
      <c r="K13" s="20">
        <v>2.3525274964816307</v>
      </c>
      <c r="L13" s="20"/>
      <c r="M13" s="20">
        <v>14.370695007505383</v>
      </c>
    </row>
    <row r="14" spans="2:13" ht="9" customHeight="1">
      <c r="B14" s="19">
        <v>1954</v>
      </c>
      <c r="C14" s="20">
        <v>0.8395376529065117</v>
      </c>
      <c r="D14" s="20">
        <v>3.7926937142942334</v>
      </c>
      <c r="E14" s="20">
        <v>0.8441770900562424</v>
      </c>
      <c r="F14" s="20">
        <v>0.5075556142397953</v>
      </c>
      <c r="G14" s="20"/>
      <c r="H14" s="20">
        <v>4.827737239538244</v>
      </c>
      <c r="I14" s="20">
        <v>15.604210121549334</v>
      </c>
      <c r="J14" s="20">
        <v>14.168693685061225</v>
      </c>
      <c r="K14" s="20">
        <v>2.5765777342417864</v>
      </c>
      <c r="L14" s="20"/>
      <c r="M14" s="20">
        <v>14.69004378544995</v>
      </c>
    </row>
    <row r="15" spans="2:13" ht="9" customHeight="1">
      <c r="B15" s="19">
        <v>1955</v>
      </c>
      <c r="C15" s="20">
        <v>0.914733129138023</v>
      </c>
      <c r="D15" s="20">
        <v>3.894950476819862</v>
      </c>
      <c r="E15" s="20">
        <v>0.9527554258854298</v>
      </c>
      <c r="F15" s="20">
        <v>0.5737482963747562</v>
      </c>
      <c r="G15" s="20"/>
      <c r="H15" s="20">
        <v>5.344994800917342</v>
      </c>
      <c r="I15" s="20">
        <v>17.338011246165927</v>
      </c>
      <c r="J15" s="20">
        <v>15.497008718035714</v>
      </c>
      <c r="K15" s="20">
        <v>2.8006279720019416</v>
      </c>
      <c r="L15" s="20"/>
      <c r="M15" s="20">
        <v>15.648090119283633</v>
      </c>
    </row>
    <row r="16" spans="2:13" ht="9" customHeight="1">
      <c r="B16" s="19">
        <v>1956</v>
      </c>
      <c r="C16" s="20">
        <v>1.0185745010767766</v>
      </c>
      <c r="D16" s="20">
        <v>4.114593006573897</v>
      </c>
      <c r="E16" s="20">
        <v>1.0918075083660799</v>
      </c>
      <c r="F16" s="20">
        <v>0.6723158071650591</v>
      </c>
      <c r="G16" s="20"/>
      <c r="H16" s="20">
        <v>5.689833175170074</v>
      </c>
      <c r="I16" s="20">
        <v>17.68477147108925</v>
      </c>
      <c r="J16" s="20">
        <v>16.38255207335204</v>
      </c>
      <c r="K16" s="20">
        <v>3.0246782097620963</v>
      </c>
      <c r="L16" s="20"/>
      <c r="M16" s="20">
        <v>16.286787675172764</v>
      </c>
    </row>
    <row r="17" spans="2:13" ht="9" customHeight="1">
      <c r="B17" s="19">
        <v>1957</v>
      </c>
      <c r="C17" s="20">
        <v>1.1042218581744438</v>
      </c>
      <c r="D17" s="20">
        <v>4.497882503896628</v>
      </c>
      <c r="E17" s="20">
        <v>1.1544653088206247</v>
      </c>
      <c r="F17" s="20">
        <v>0.7316339406942924</v>
      </c>
      <c r="G17" s="20"/>
      <c r="H17" s="20">
        <v>6.207090736549171</v>
      </c>
      <c r="I17" s="20">
        <v>19.41857259570584</v>
      </c>
      <c r="J17" s="20">
        <v>17.71086710632653</v>
      </c>
      <c r="K17" s="20">
        <v>3.36075356640233</v>
      </c>
      <c r="L17" s="20"/>
      <c r="M17" s="20">
        <v>16.925485231061895</v>
      </c>
    </row>
    <row r="18" spans="2:13" ht="9" customHeight="1">
      <c r="B18" s="19">
        <v>1958</v>
      </c>
      <c r="C18" s="20">
        <v>1.066575731721345</v>
      </c>
      <c r="D18" s="20">
        <v>4.266256701663212</v>
      </c>
      <c r="E18" s="20">
        <v>1.0997071512452972</v>
      </c>
      <c r="F18" s="20">
        <v>0.7195040346671995</v>
      </c>
      <c r="G18" s="20"/>
      <c r="H18" s="20">
        <v>6.0346715494228045</v>
      </c>
      <c r="I18" s="20">
        <v>19.76533282062915</v>
      </c>
      <c r="J18" s="20">
        <v>16.825323751010206</v>
      </c>
      <c r="K18" s="20">
        <v>3.36075356640233</v>
      </c>
      <c r="L18" s="20"/>
      <c r="M18" s="20">
        <v>16.925485231061895</v>
      </c>
    </row>
    <row r="19" spans="2:13" ht="9" customHeight="1">
      <c r="B19" s="19">
        <v>1959</v>
      </c>
      <c r="C19" s="20">
        <v>1.1460293816390679</v>
      </c>
      <c r="D19" s="20">
        <v>4.584067857825583</v>
      </c>
      <c r="E19" s="20">
        <v>1.1456235853351695</v>
      </c>
      <c r="F19" s="20">
        <v>0.7818790679992196</v>
      </c>
      <c r="G19" s="20"/>
      <c r="H19" s="20">
        <v>6.724348297928269</v>
      </c>
      <c r="I19" s="20">
        <v>22.192654395092383</v>
      </c>
      <c r="J19" s="20">
        <v>18.153638783984693</v>
      </c>
      <c r="K19" s="20">
        <v>3.6968289230425615</v>
      </c>
      <c r="L19" s="20"/>
      <c r="M19" s="20">
        <v>17.88353156489558</v>
      </c>
    </row>
    <row r="20" spans="2:13" ht="9" customHeight="1">
      <c r="B20" s="19">
        <v>1960</v>
      </c>
      <c r="C20" s="20">
        <v>1.2625484979617703</v>
      </c>
      <c r="D20" s="20">
        <v>4.690962163359731</v>
      </c>
      <c r="E20" s="20">
        <v>1.1694071436743363</v>
      </c>
      <c r="F20" s="20">
        <v>0.8686924180904203</v>
      </c>
      <c r="G20" s="20"/>
      <c r="H20" s="20">
        <v>7.586444233560099</v>
      </c>
      <c r="I20" s="20">
        <v>23.57969529478566</v>
      </c>
      <c r="J20" s="20">
        <v>22.138583882908165</v>
      </c>
      <c r="K20" s="20">
        <v>4.144929398562872</v>
      </c>
      <c r="L20" s="20"/>
      <c r="M20" s="20">
        <v>18.841577898729273</v>
      </c>
    </row>
    <row r="21" spans="2:13" ht="9" customHeight="1">
      <c r="B21" s="19">
        <v>1961</v>
      </c>
      <c r="C21" s="20">
        <v>1.3190660759787618</v>
      </c>
      <c r="D21" s="20">
        <v>4.83704512214008</v>
      </c>
      <c r="E21" s="20">
        <v>1.288453136688841</v>
      </c>
      <c r="F21" s="20">
        <v>0.9285158316141655</v>
      </c>
      <c r="G21" s="20"/>
      <c r="H21" s="20">
        <v>7.931282607812828</v>
      </c>
      <c r="I21" s="20">
        <v>24.96673619447893</v>
      </c>
      <c r="J21" s="20">
        <v>23.02412723822449</v>
      </c>
      <c r="K21" s="20">
        <v>4.3689796363230275</v>
      </c>
      <c r="L21" s="20"/>
      <c r="M21" s="20">
        <v>19.79962423256297</v>
      </c>
    </row>
    <row r="22" spans="2:13" ht="9" customHeight="1">
      <c r="B22" s="19">
        <v>1962</v>
      </c>
      <c r="C22" s="20">
        <v>1.386616194910029</v>
      </c>
      <c r="D22" s="20">
        <v>4.797909278652512</v>
      </c>
      <c r="E22" s="20">
        <v>1.3335948999469165</v>
      </c>
      <c r="F22" s="20">
        <v>0.9887241761884318</v>
      </c>
      <c r="G22" s="20"/>
      <c r="H22" s="20">
        <v>8.448540169191928</v>
      </c>
      <c r="I22" s="20">
        <v>24.96673619447893</v>
      </c>
      <c r="J22" s="20">
        <v>23.909670593540813</v>
      </c>
      <c r="K22" s="20">
        <v>4.705054992963261</v>
      </c>
      <c r="L22" s="20"/>
      <c r="M22" s="20">
        <v>21.07701934434122</v>
      </c>
    </row>
    <row r="23" spans="2:13" ht="9" customHeight="1">
      <c r="B23" s="19">
        <v>1963</v>
      </c>
      <c r="C23" s="20">
        <v>1.5191034625560251</v>
      </c>
      <c r="D23" s="20">
        <v>5.285560031796492</v>
      </c>
      <c r="E23" s="20">
        <v>1.4500946594623727</v>
      </c>
      <c r="F23" s="20">
        <v>1.101152916123015</v>
      </c>
      <c r="G23" s="20"/>
      <c r="H23" s="20">
        <v>9.483055291950123</v>
      </c>
      <c r="I23" s="20">
        <v>25.660256644325568</v>
      </c>
      <c r="J23" s="20">
        <v>25.237985626515307</v>
      </c>
      <c r="K23" s="20">
        <v>5.2651805873636475</v>
      </c>
      <c r="L23" s="20"/>
      <c r="M23" s="20">
        <v>22.035065678174913</v>
      </c>
    </row>
    <row r="24" spans="2:13" ht="9" customHeight="1">
      <c r="B24" s="19">
        <v>1964</v>
      </c>
      <c r="C24" s="20">
        <v>1.6989145241237829</v>
      </c>
      <c r="D24" s="20">
        <v>5.6487071492560545</v>
      </c>
      <c r="E24" s="20">
        <v>1.6205048287112904</v>
      </c>
      <c r="F24" s="20">
        <v>1.2667032632409332</v>
      </c>
      <c r="G24" s="20"/>
      <c r="H24" s="20">
        <v>10.517570414708318</v>
      </c>
      <c r="I24" s="20">
        <v>27.04729754401884</v>
      </c>
      <c r="J24" s="20">
        <v>27.45184401480612</v>
      </c>
      <c r="K24" s="20">
        <v>6.049356419524193</v>
      </c>
      <c r="L24" s="20"/>
      <c r="M24" s="20">
        <v>23.631809567897736</v>
      </c>
    </row>
    <row r="25" spans="2:13" ht="9" customHeight="1">
      <c r="B25" s="19">
        <v>1965</v>
      </c>
      <c r="C25" s="20">
        <v>1.8393374790940824</v>
      </c>
      <c r="D25" s="20">
        <v>5.8934803754015395</v>
      </c>
      <c r="E25" s="20">
        <v>1.7350342022436183</v>
      </c>
      <c r="F25" s="20">
        <v>1.4051515942220727</v>
      </c>
      <c r="G25" s="20"/>
      <c r="H25" s="20">
        <v>11.207247163213781</v>
      </c>
      <c r="I25" s="20">
        <v>28.434338443712107</v>
      </c>
      <c r="J25" s="20">
        <v>28.33738737012245</v>
      </c>
      <c r="K25" s="20">
        <v>6.497456895044505</v>
      </c>
      <c r="L25" s="20"/>
      <c r="M25" s="20">
        <v>24.589855901731433</v>
      </c>
    </row>
    <row r="26" spans="2:13" ht="9" customHeight="1">
      <c r="B26" s="19">
        <v>1966</v>
      </c>
      <c r="C26" s="20">
        <v>2.0084063297716246</v>
      </c>
      <c r="D26" s="20">
        <v>6.133821349066887</v>
      </c>
      <c r="E26" s="20">
        <v>1.9043694474027648</v>
      </c>
      <c r="F26" s="20">
        <v>1.5563839689274335</v>
      </c>
      <c r="G26" s="20"/>
      <c r="H26" s="20">
        <v>12.06934309884561</v>
      </c>
      <c r="I26" s="20">
        <v>29.474619118482064</v>
      </c>
      <c r="J26" s="20">
        <v>30.108474080755098</v>
      </c>
      <c r="K26" s="20">
        <v>7.16960760832497</v>
      </c>
      <c r="L26" s="20"/>
      <c r="M26" s="20">
        <v>26.18659979145425</v>
      </c>
    </row>
    <row r="27" spans="2:13" ht="9" customHeight="1">
      <c r="B27" s="19">
        <v>1967</v>
      </c>
      <c r="C27" s="20">
        <v>2.1126348084091244</v>
      </c>
      <c r="D27" s="20">
        <v>6.121376135936467</v>
      </c>
      <c r="E27" s="20">
        <v>2.012300023933995</v>
      </c>
      <c r="F27" s="20">
        <v>1.6758492612912859</v>
      </c>
      <c r="G27" s="20"/>
      <c r="H27" s="20">
        <v>12.759019847351079</v>
      </c>
      <c r="I27" s="20">
        <v>30.168139568328705</v>
      </c>
      <c r="J27" s="20">
        <v>33.20787582436224</v>
      </c>
      <c r="K27" s="20">
        <v>7.505682964965202</v>
      </c>
      <c r="L27" s="20"/>
      <c r="M27" s="20">
        <v>27.14464612528795</v>
      </c>
    </row>
    <row r="28" spans="2:13" ht="9" customHeight="1">
      <c r="B28" s="19">
        <v>1968</v>
      </c>
      <c r="C28" s="20">
        <v>2.344414944283603</v>
      </c>
      <c r="D28" s="20">
        <v>6.373821648870403</v>
      </c>
      <c r="E28" s="20">
        <v>2.2979179254751765</v>
      </c>
      <c r="F28" s="20">
        <v>1.926235480614814</v>
      </c>
      <c r="G28" s="20"/>
      <c r="H28" s="20">
        <v>14.138373344362005</v>
      </c>
      <c r="I28" s="20">
        <v>31.901940692945292</v>
      </c>
      <c r="J28" s="20">
        <v>37.19282092328571</v>
      </c>
      <c r="K28" s="20">
        <v>8.849984391526133</v>
      </c>
      <c r="L28" s="20"/>
      <c r="M28" s="20">
        <v>28.741390015010772</v>
      </c>
    </row>
    <row r="29" spans="2:13" ht="9" customHeight="1">
      <c r="B29" s="19">
        <v>1969</v>
      </c>
      <c r="C29" s="20">
        <v>2.6769395985068623</v>
      </c>
      <c r="D29" s="20">
        <v>6.8137952990148785</v>
      </c>
      <c r="E29" s="20">
        <v>2.510256565433164</v>
      </c>
      <c r="F29" s="20">
        <v>2.243515897657378</v>
      </c>
      <c r="G29" s="20"/>
      <c r="H29" s="20">
        <v>15.862565215625667</v>
      </c>
      <c r="I29" s="20">
        <v>33.635741817561886</v>
      </c>
      <c r="J29" s="20">
        <v>39.40667931157653</v>
      </c>
      <c r="K29" s="20">
        <v>10.306310936967142</v>
      </c>
      <c r="L29" s="20"/>
      <c r="M29" s="20">
        <v>30.65748268267816</v>
      </c>
    </row>
    <row r="30" spans="2:13" ht="9" customHeight="1">
      <c r="B30" s="19">
        <v>1970</v>
      </c>
      <c r="C30" s="20">
        <v>3.0670463741686667</v>
      </c>
      <c r="D30" s="20">
        <v>7.538136400713641</v>
      </c>
      <c r="E30" s="20">
        <v>2.8523229930934684</v>
      </c>
      <c r="F30" s="20">
        <v>2.590131042942237</v>
      </c>
      <c r="G30" s="20"/>
      <c r="H30" s="20">
        <v>17.241918712636597</v>
      </c>
      <c r="I30" s="20">
        <v>34.67602249233184</v>
      </c>
      <c r="J30" s="20">
        <v>44.27716776581632</v>
      </c>
      <c r="K30" s="20">
        <v>11.202511888007761</v>
      </c>
      <c r="L30" s="20"/>
      <c r="M30" s="20">
        <v>32.23054033023778</v>
      </c>
    </row>
    <row r="31" spans="2:13" ht="9" customHeight="1">
      <c r="B31" s="19">
        <v>1971</v>
      </c>
      <c r="C31" s="20">
        <v>3.426862050653556</v>
      </c>
      <c r="D31" s="20">
        <v>8.09383889120697</v>
      </c>
      <c r="E31" s="20">
        <v>3.1748618297956166</v>
      </c>
      <c r="F31" s="20">
        <v>2.9461124334062365</v>
      </c>
      <c r="G31" s="20"/>
      <c r="H31" s="20">
        <v>18.448853022521156</v>
      </c>
      <c r="I31" s="20">
        <v>35.369542942178484</v>
      </c>
      <c r="J31" s="20">
        <v>44.71993944347448</v>
      </c>
      <c r="K31" s="20">
        <v>12.210737957928458</v>
      </c>
      <c r="L31" s="20"/>
      <c r="M31" s="20">
        <v>33.661181316046516</v>
      </c>
    </row>
    <row r="32" spans="2:13" ht="9" customHeight="1">
      <c r="B32" s="19">
        <v>1972</v>
      </c>
      <c r="C32" s="20">
        <v>4.054942669369782</v>
      </c>
      <c r="D32" s="20">
        <v>9.738034754935926</v>
      </c>
      <c r="E32" s="20">
        <v>3.621188175658401</v>
      </c>
      <c r="F32" s="20">
        <v>3.517038401511991</v>
      </c>
      <c r="G32" s="20"/>
      <c r="H32" s="20">
        <v>20.00062570665845</v>
      </c>
      <c r="I32" s="20">
        <v>37.796864516641705</v>
      </c>
      <c r="J32" s="20">
        <v>47.81934118708162</v>
      </c>
      <c r="K32" s="20">
        <v>13.443014265609314</v>
      </c>
      <c r="L32" s="20"/>
      <c r="M32" s="20">
        <v>35.55567934658968</v>
      </c>
    </row>
    <row r="33" spans="2:13" ht="9" customHeight="1">
      <c r="B33" s="19">
        <v>1973</v>
      </c>
      <c r="C33" s="20">
        <v>5.61362779187264</v>
      </c>
      <c r="D33" s="20">
        <v>14.169082623023785</v>
      </c>
      <c r="E33" s="20">
        <v>5.337920539954954</v>
      </c>
      <c r="F33" s="20">
        <v>4.716498761862541</v>
      </c>
      <c r="G33" s="20"/>
      <c r="H33" s="20">
        <v>22.414494326427572</v>
      </c>
      <c r="I33" s="20">
        <v>38.14362474156501</v>
      </c>
      <c r="J33" s="20">
        <v>52.68982964132142</v>
      </c>
      <c r="K33" s="20">
        <v>15.347441286570627</v>
      </c>
      <c r="L33" s="20"/>
      <c r="M33" s="20">
        <v>38.02134189291645</v>
      </c>
    </row>
    <row r="34" spans="2:13" ht="9" customHeight="1">
      <c r="B34" s="19">
        <v>1974</v>
      </c>
      <c r="C34" s="20">
        <v>8.133402070688415</v>
      </c>
      <c r="D34" s="20">
        <v>17.249645066639193</v>
      </c>
      <c r="E34" s="20">
        <v>11.898752113786633</v>
      </c>
      <c r="F34" s="20">
        <v>6.191776219143243</v>
      </c>
      <c r="G34" s="20"/>
      <c r="H34" s="20">
        <v>23.621428636312135</v>
      </c>
      <c r="I34" s="20">
        <v>36.40982361694844</v>
      </c>
      <c r="J34" s="20">
        <v>51.80428628600509</v>
      </c>
      <c r="K34" s="20">
        <v>16.69174271313156</v>
      </c>
      <c r="L34" s="20"/>
      <c r="M34" s="20">
        <v>38.80731681108356</v>
      </c>
    </row>
    <row r="35" spans="2:13" ht="9" customHeight="1">
      <c r="B35" s="19">
        <v>1975</v>
      </c>
      <c r="C35" s="20">
        <v>8.486346603270553</v>
      </c>
      <c r="D35" s="20">
        <v>17.429367683851414</v>
      </c>
      <c r="E35" s="20">
        <v>11.42102881478834</v>
      </c>
      <c r="F35" s="20">
        <v>6.7377084868503285</v>
      </c>
      <c r="G35" s="20"/>
      <c r="H35" s="20">
        <v>21.897236765048476</v>
      </c>
      <c r="I35" s="20">
        <v>36.756583841871745</v>
      </c>
      <c r="J35" s="20">
        <v>45.6054827987908</v>
      </c>
      <c r="K35" s="20">
        <v>16.019591999851094</v>
      </c>
      <c r="L35" s="20"/>
      <c r="M35" s="20">
        <v>39.344913925046086</v>
      </c>
    </row>
    <row r="36" spans="2:13" ht="9" customHeight="1">
      <c r="B36" s="19">
        <v>1976</v>
      </c>
      <c r="C36" s="20">
        <v>9.601407449009901</v>
      </c>
      <c r="D36" s="20">
        <v>19.26389324853589</v>
      </c>
      <c r="E36" s="20">
        <v>13.279983229301285</v>
      </c>
      <c r="F36" s="20">
        <v>7.60215157391368</v>
      </c>
      <c r="G36" s="20"/>
      <c r="H36" s="20">
        <v>24.483524571943956</v>
      </c>
      <c r="I36" s="20">
        <v>39.530665641258295</v>
      </c>
      <c r="J36" s="20">
        <v>48.704884542397956</v>
      </c>
      <c r="K36" s="20">
        <v>18.03604413969249</v>
      </c>
      <c r="L36" s="20"/>
      <c r="M36" s="20">
        <v>41.3664548138857</v>
      </c>
    </row>
    <row r="37" spans="2:13" ht="9" customHeight="1">
      <c r="B37" s="19">
        <v>1977</v>
      </c>
      <c r="C37" s="20">
        <v>10.920183194964602</v>
      </c>
      <c r="D37" s="20">
        <v>21.85742187737246</v>
      </c>
      <c r="E37" s="20">
        <v>14.684772790109331</v>
      </c>
      <c r="F37" s="20">
        <v>8.71967322489465</v>
      </c>
      <c r="G37" s="20"/>
      <c r="H37" s="20">
        <v>25.51803969470215</v>
      </c>
      <c r="I37" s="20">
        <v>40.917706540951585</v>
      </c>
      <c r="J37" s="20">
        <v>50.03319957537245</v>
      </c>
      <c r="K37" s="20">
        <v>18.93224509073311</v>
      </c>
      <c r="L37" s="20"/>
      <c r="M37" s="20">
        <v>43.084784878075084</v>
      </c>
    </row>
    <row r="38" spans="2:13" ht="9" customHeight="1">
      <c r="B38" s="19">
        <v>1978</v>
      </c>
      <c r="C38" s="20">
        <v>12.647840391470314</v>
      </c>
      <c r="D38" s="20">
        <v>24.75673218012884</v>
      </c>
      <c r="E38" s="20">
        <v>15.232363892455034</v>
      </c>
      <c r="F38" s="20">
        <v>10.600443873012647</v>
      </c>
      <c r="G38" s="20"/>
      <c r="H38" s="20">
        <v>26.724974004586713</v>
      </c>
      <c r="I38" s="20">
        <v>43.69178834033813</v>
      </c>
      <c r="J38" s="20">
        <v>52.689829641321424</v>
      </c>
      <c r="K38" s="20">
        <v>20.052496279533884</v>
      </c>
      <c r="L38" s="20"/>
      <c r="M38" s="20">
        <v>45.065943170127504</v>
      </c>
    </row>
    <row r="39" spans="2:13" ht="9" customHeight="1">
      <c r="B39" s="19">
        <v>1979</v>
      </c>
      <c r="C39" s="20">
        <v>16.058443960776515</v>
      </c>
      <c r="D39" s="20">
        <v>30.80458455813064</v>
      </c>
      <c r="E39" s="20">
        <v>22.387363275479625</v>
      </c>
      <c r="F39" s="20">
        <v>12.859674963951571</v>
      </c>
      <c r="G39" s="20"/>
      <c r="H39" s="20">
        <v>28.104327501597638</v>
      </c>
      <c r="I39" s="20">
        <v>45.77234968987805</v>
      </c>
      <c r="J39" s="20">
        <v>55.789231384928556</v>
      </c>
      <c r="K39" s="20">
        <v>21.060722349454576</v>
      </c>
      <c r="L39" s="20"/>
      <c r="M39" s="20">
        <v>46.858524895345525</v>
      </c>
    </row>
    <row r="40" spans="2:13" ht="9" customHeight="1">
      <c r="B40" s="19">
        <v>1980</v>
      </c>
      <c r="C40" s="20">
        <v>19.756760045538478</v>
      </c>
      <c r="D40" s="20">
        <v>35.0665516789233</v>
      </c>
      <c r="E40" s="20">
        <v>31.751757269617535</v>
      </c>
      <c r="F40" s="20">
        <v>14.902621443648036</v>
      </c>
      <c r="G40" s="20"/>
      <c r="H40" s="20">
        <v>28.91111260303669</v>
      </c>
      <c r="I40" s="20">
        <v>48.89319171418791</v>
      </c>
      <c r="J40" s="20">
        <v>52.29133513142908</v>
      </c>
      <c r="K40" s="20">
        <v>22.30420116902344</v>
      </c>
      <c r="L40" s="20"/>
      <c r="M40" s="20">
        <v>48.23884369169399</v>
      </c>
    </row>
    <row r="41" spans="2:13" ht="9" customHeight="1">
      <c r="B41" s="19">
        <v>1981</v>
      </c>
      <c r="C41" s="20">
        <v>19.523480863404195</v>
      </c>
      <c r="D41" s="20">
        <v>34.411222763581854</v>
      </c>
      <c r="E41" s="20">
        <v>30.746719364744095</v>
      </c>
      <c r="F41" s="20">
        <v>14.800098962719739</v>
      </c>
      <c r="G41" s="20"/>
      <c r="H41" s="20">
        <v>28.8168615880036</v>
      </c>
      <c r="I41" s="20">
        <v>51.33991865501659</v>
      </c>
      <c r="J41" s="20">
        <v>47.096833579188186</v>
      </c>
      <c r="K41" s="20">
        <v>23.201568932184465</v>
      </c>
      <c r="L41" s="20"/>
      <c r="M41" s="20">
        <v>49.15844233665906</v>
      </c>
    </row>
    <row r="42" spans="2:13" ht="9" customHeight="1">
      <c r="B42" s="19">
        <v>1982</v>
      </c>
      <c r="C42" s="20">
        <v>18.273978088146325</v>
      </c>
      <c r="D42" s="20">
        <v>31.843774575737168</v>
      </c>
      <c r="E42" s="20">
        <v>27.489902030296964</v>
      </c>
      <c r="F42" s="20">
        <v>14.269915173456056</v>
      </c>
      <c r="G42" s="20"/>
      <c r="H42" s="20">
        <v>28.154073771479517</v>
      </c>
      <c r="I42" s="20">
        <v>50.31128685033443</v>
      </c>
      <c r="J42" s="20">
        <v>44.374416090920526</v>
      </c>
      <c r="K42" s="20">
        <v>22.715037927731906</v>
      </c>
      <c r="L42" s="20"/>
      <c r="M42" s="20">
        <v>49.34083169769875</v>
      </c>
    </row>
    <row r="43" spans="2:13" ht="9" customHeight="1">
      <c r="B43" s="19">
        <v>1983</v>
      </c>
      <c r="C43" s="20">
        <v>17.890224548295254</v>
      </c>
      <c r="D43" s="20">
        <v>31.387485388264473</v>
      </c>
      <c r="E43" s="20">
        <v>25.2812799105985</v>
      </c>
      <c r="F43" s="20">
        <v>14.347049186386009</v>
      </c>
      <c r="G43" s="20"/>
      <c r="H43" s="20">
        <v>28.8579256157665</v>
      </c>
      <c r="I43" s="20">
        <v>50.436781731207766</v>
      </c>
      <c r="J43" s="20">
        <v>43.97433088419773</v>
      </c>
      <c r="K43" s="20">
        <v>23.871802547561742</v>
      </c>
      <c r="L43" s="20"/>
      <c r="M43" s="20">
        <v>50.69825642279315</v>
      </c>
    </row>
    <row r="44" spans="2:13" ht="9" customHeight="1">
      <c r="B44" s="19">
        <v>1984</v>
      </c>
      <c r="C44" s="20">
        <v>18.92785757209638</v>
      </c>
      <c r="D44" s="20">
        <v>33.057377067418</v>
      </c>
      <c r="E44" s="20">
        <v>25.0525064703401</v>
      </c>
      <c r="F44" s="20">
        <v>15.510430371498815</v>
      </c>
      <c r="G44" s="20"/>
      <c r="H44" s="20">
        <v>31.281991367490885</v>
      </c>
      <c r="I44" s="20">
        <v>51.859917558650984</v>
      </c>
      <c r="J44" s="20">
        <v>46.073684099712</v>
      </c>
      <c r="K44" s="20">
        <v>26.452968516881594</v>
      </c>
      <c r="L44" s="20"/>
      <c r="M44" s="20">
        <v>53.019291242950885</v>
      </c>
    </row>
    <row r="45" spans="2:13" ht="9" customHeight="1">
      <c r="B45" s="19">
        <v>1985</v>
      </c>
      <c r="C45" s="20">
        <v>18.87107399938009</v>
      </c>
      <c r="D45" s="20">
        <v>31.178118127345922</v>
      </c>
      <c r="E45" s="20">
        <v>24.247716214835137</v>
      </c>
      <c r="F45" s="20">
        <v>16.105251754194075</v>
      </c>
      <c r="G45" s="20"/>
      <c r="H45" s="20">
        <v>32.09532314304565</v>
      </c>
      <c r="I45" s="20">
        <v>51.24107113761568</v>
      </c>
      <c r="J45" s="20">
        <v>45.531012353858905</v>
      </c>
      <c r="K45" s="20">
        <v>27.710594417274066</v>
      </c>
      <c r="L45" s="20"/>
      <c r="M45" s="20">
        <v>54.98190938203822</v>
      </c>
    </row>
    <row r="46" spans="2:13" ht="9" customHeight="1">
      <c r="B46" s="19">
        <v>1986</v>
      </c>
      <c r="C46" s="20">
        <v>20.64495495532182</v>
      </c>
      <c r="D46" s="20">
        <v>34.64652621545498</v>
      </c>
      <c r="E46" s="20">
        <v>18.464920248124827</v>
      </c>
      <c r="F46" s="20">
        <v>19.379668364633066</v>
      </c>
      <c r="G46" s="20"/>
      <c r="H46" s="20">
        <v>33.37913606876747</v>
      </c>
      <c r="I46" s="20">
        <v>50.389796968278254</v>
      </c>
      <c r="J46" s="20">
        <v>49.673594590418325</v>
      </c>
      <c r="K46" s="20">
        <v>28.85043040782686</v>
      </c>
      <c r="L46" s="20"/>
      <c r="M46" s="20">
        <v>56.782420401978186</v>
      </c>
    </row>
    <row r="47" spans="2:13" ht="9" customHeight="1">
      <c r="B47" s="19">
        <v>1987</v>
      </c>
      <c r="C47" s="20">
        <v>24.237177117547816</v>
      </c>
      <c r="D47" s="20">
        <v>39.82543196493609</v>
      </c>
      <c r="E47" s="20">
        <v>20.489287308973623</v>
      </c>
      <c r="F47" s="20">
        <v>23.19993021584681</v>
      </c>
      <c r="G47" s="20"/>
      <c r="H47" s="20">
        <v>35.214988552549684</v>
      </c>
      <c r="I47" s="20">
        <v>53.1948055387695</v>
      </c>
      <c r="J47" s="20">
        <v>50.51803271569095</v>
      </c>
      <c r="K47" s="20">
        <v>30.6772655095527</v>
      </c>
      <c r="L47" s="20"/>
      <c r="M47" s="20">
        <v>58.86630812187031</v>
      </c>
    </row>
    <row r="48" spans="2:13" ht="9" customHeight="1">
      <c r="B48" s="19">
        <v>1988</v>
      </c>
      <c r="C48" s="20">
        <v>27.557670382651867</v>
      </c>
      <c r="D48" s="20">
        <v>45.056796887976944</v>
      </c>
      <c r="E48" s="20">
        <v>20.66662358752792</v>
      </c>
      <c r="F48" s="20">
        <v>26.93273077295126</v>
      </c>
      <c r="G48" s="20"/>
      <c r="H48" s="20">
        <v>38.20826257951641</v>
      </c>
      <c r="I48" s="20">
        <v>54.62413526141031</v>
      </c>
      <c r="J48" s="20">
        <v>53.33060084164704</v>
      </c>
      <c r="K48" s="20">
        <v>33.580944148176094</v>
      </c>
      <c r="L48" s="20"/>
      <c r="M48" s="20">
        <v>61.58931814849117</v>
      </c>
    </row>
    <row r="49" spans="2:13" ht="9" customHeight="1">
      <c r="B49" s="19">
        <v>1989</v>
      </c>
      <c r="C49" s="20">
        <v>29.707168672498714</v>
      </c>
      <c r="D49" s="20">
        <v>46.99238782650244</v>
      </c>
      <c r="E49" s="20">
        <v>23.86071820880554</v>
      </c>
      <c r="F49" s="20">
        <v>28.79260999416699</v>
      </c>
      <c r="G49" s="20"/>
      <c r="H49" s="20">
        <v>40.65359138460546</v>
      </c>
      <c r="I49" s="20">
        <v>56.30173548455807</v>
      </c>
      <c r="J49" s="20">
        <v>55.692834984970645</v>
      </c>
      <c r="K49" s="20">
        <v>36.209270470123556</v>
      </c>
      <c r="L49" s="20"/>
      <c r="M49" s="20">
        <v>63.880021147924495</v>
      </c>
    </row>
    <row r="50" spans="2:13" ht="9" customHeight="1">
      <c r="B50" s="19">
        <v>1990</v>
      </c>
      <c r="C50" s="20">
        <v>33.53939343125105</v>
      </c>
      <c r="D50" s="20">
        <v>49.19726790803802</v>
      </c>
      <c r="E50" s="20">
        <v>27.714701840785917</v>
      </c>
      <c r="F50" s="20">
        <v>32.94773341851813</v>
      </c>
      <c r="G50" s="20"/>
      <c r="H50" s="20">
        <v>42.19842785722047</v>
      </c>
      <c r="I50" s="20">
        <v>56.684109276838804</v>
      </c>
      <c r="J50" s="20">
        <v>58.842962486874505</v>
      </c>
      <c r="K50" s="20">
        <v>38.21408579347517</v>
      </c>
      <c r="L50" s="20"/>
      <c r="M50" s="20">
        <v>65.67354287794774</v>
      </c>
    </row>
    <row r="51" spans="2:16" ht="9" customHeight="1">
      <c r="B51" s="19">
        <v>1991</v>
      </c>
      <c r="C51" s="20">
        <v>33.97540554585731</v>
      </c>
      <c r="D51" s="20">
        <v>49.61403649411704</v>
      </c>
      <c r="E51" s="20">
        <v>25.990578611326136</v>
      </c>
      <c r="F51" s="20">
        <v>34.04054998618184</v>
      </c>
      <c r="G51" s="20"/>
      <c r="H51" s="20">
        <v>43.67537283222319</v>
      </c>
      <c r="I51" s="20">
        <v>58.57673284662236</v>
      </c>
      <c r="J51" s="20">
        <v>60.75785218700277</v>
      </c>
      <c r="K51" s="20">
        <v>39.59227808294499</v>
      </c>
      <c r="L51" s="20"/>
      <c r="M51" s="20">
        <v>66.59395082285941</v>
      </c>
      <c r="O51" s="21"/>
      <c r="P51" s="21"/>
    </row>
    <row r="52" spans="2:16" ht="9" customHeight="1">
      <c r="B52" s="19">
        <v>1992</v>
      </c>
      <c r="C52" s="20">
        <v>36.42163474515904</v>
      </c>
      <c r="D52" s="20">
        <v>53.13143135686385</v>
      </c>
      <c r="E52" s="20">
        <v>25.758648303146913</v>
      </c>
      <c r="F52" s="20">
        <v>36.764553267685706</v>
      </c>
      <c r="G52" s="20"/>
      <c r="H52" s="20">
        <v>45.99016759233102</v>
      </c>
      <c r="I52" s="20">
        <v>62.09062943954976</v>
      </c>
      <c r="J52" s="20">
        <v>63.37957989140657</v>
      </c>
      <c r="K52" s="20">
        <v>41.43523532405422</v>
      </c>
      <c r="L52" s="20"/>
      <c r="M52" s="20">
        <v>67.9644753281256</v>
      </c>
      <c r="O52" s="21"/>
      <c r="P52" s="21"/>
    </row>
    <row r="53" spans="2:16" ht="9" customHeight="1">
      <c r="B53" s="19">
        <v>1993</v>
      </c>
      <c r="C53" s="20">
        <v>36.348791475668726</v>
      </c>
      <c r="D53" s="20">
        <v>50.93059307356821</v>
      </c>
      <c r="E53" s="20">
        <v>24.852891296628968</v>
      </c>
      <c r="F53" s="20">
        <v>36.76767763146821</v>
      </c>
      <c r="G53" s="20"/>
      <c r="H53" s="20">
        <v>47.92175463120893</v>
      </c>
      <c r="I53" s="20">
        <v>62.70867938990176</v>
      </c>
      <c r="J53" s="20">
        <v>65.62133230291775</v>
      </c>
      <c r="K53" s="20">
        <v>43.11464369769641</v>
      </c>
      <c r="L53" s="20"/>
      <c r="M53" s="20">
        <v>69.03092258245405</v>
      </c>
      <c r="O53" s="21"/>
      <c r="P53" s="21"/>
    </row>
    <row r="54" spans="2:16" ht="9" customHeight="1">
      <c r="B54" s="19">
        <v>1994</v>
      </c>
      <c r="C54" s="20">
        <v>41.25587832488401</v>
      </c>
      <c r="D54" s="20">
        <v>58.95731707900633</v>
      </c>
      <c r="E54" s="20">
        <v>26.114138249808722</v>
      </c>
      <c r="F54" s="20">
        <v>42.4950133983337</v>
      </c>
      <c r="G54" s="20"/>
      <c r="H54" s="20">
        <v>52.28263430264894</v>
      </c>
      <c r="I54" s="20">
        <v>68.1601039229122</v>
      </c>
      <c r="J54" s="20">
        <v>70.0457022494517</v>
      </c>
      <c r="K54" s="20">
        <v>47.90984586516797</v>
      </c>
      <c r="L54" s="20"/>
      <c r="M54" s="20">
        <v>71.1752547446625</v>
      </c>
      <c r="O54" s="21"/>
      <c r="P54" s="21"/>
    </row>
    <row r="55" spans="2:16" ht="9" customHeight="1">
      <c r="B55" s="19">
        <v>1995</v>
      </c>
      <c r="C55" s="20">
        <v>49.25951871991151</v>
      </c>
      <c r="D55" s="20">
        <v>69.36762142527795</v>
      </c>
      <c r="E55" s="20">
        <v>30.09426076010505</v>
      </c>
      <c r="F55" s="20">
        <v>51.007942532479404</v>
      </c>
      <c r="G55" s="20"/>
      <c r="H55" s="20">
        <v>56.099266606742304</v>
      </c>
      <c r="I55" s="20">
        <v>71.31939519728105</v>
      </c>
      <c r="J55" s="20">
        <v>72.53320832489226</v>
      </c>
      <c r="K55" s="20">
        <v>52.23907561429124</v>
      </c>
      <c r="L55" s="20"/>
      <c r="M55" s="20">
        <v>73.19125390250181</v>
      </c>
      <c r="O55" s="21"/>
      <c r="P55" s="21"/>
    </row>
    <row r="56" spans="2:16" ht="9" customHeight="1">
      <c r="B56" s="19">
        <v>1996</v>
      </c>
      <c r="C56" s="20">
        <v>51.47619706230753</v>
      </c>
      <c r="D56" s="20">
        <v>71.11781617958624</v>
      </c>
      <c r="E56" s="20">
        <v>34.380423419603936</v>
      </c>
      <c r="F56" s="20">
        <v>52.79501058629543</v>
      </c>
      <c r="G56" s="20"/>
      <c r="H56" s="20">
        <v>58.90422993707942</v>
      </c>
      <c r="I56" s="20">
        <v>74.11591888690313</v>
      </c>
      <c r="J56" s="20">
        <v>75.33554779969565</v>
      </c>
      <c r="K56" s="20">
        <v>55.02725725403454</v>
      </c>
      <c r="L56" s="20"/>
      <c r="M56" s="20">
        <v>75.59756901344672</v>
      </c>
      <c r="O56" s="21"/>
      <c r="P56" s="21"/>
    </row>
    <row r="57" spans="2:16" ht="9" customHeight="1">
      <c r="B57" s="19">
        <v>1997</v>
      </c>
      <c r="C57" s="20">
        <v>53.17491156536368</v>
      </c>
      <c r="D57" s="20">
        <v>70.17445296803407</v>
      </c>
      <c r="E57" s="20">
        <v>35.315818991954686</v>
      </c>
      <c r="F57" s="20">
        <v>55.24266471478674</v>
      </c>
      <c r="G57" s="20"/>
      <c r="H57" s="20">
        <v>64.79465293078736</v>
      </c>
      <c r="I57" s="20">
        <v>78.51095608103192</v>
      </c>
      <c r="J57" s="20">
        <v>80.64925432461763</v>
      </c>
      <c r="K57" s="20">
        <v>61.054559161399055</v>
      </c>
      <c r="L57" s="20"/>
      <c r="M57" s="20">
        <v>78.40947269396165</v>
      </c>
      <c r="O57" s="21"/>
      <c r="P57" s="21"/>
    </row>
    <row r="58" spans="2:17" ht="9" customHeight="1">
      <c r="B58" s="19">
        <v>1998</v>
      </c>
      <c r="C58" s="20">
        <v>52.430462803448584</v>
      </c>
      <c r="D58" s="20">
        <v>66.92158595896764</v>
      </c>
      <c r="E58" s="20">
        <v>28.043708972310178</v>
      </c>
      <c r="F58" s="20">
        <v>56.48959568574683</v>
      </c>
      <c r="G58" s="20"/>
      <c r="H58" s="20">
        <v>67.77520696560359</v>
      </c>
      <c r="I58" s="20">
        <v>79.6681478648465</v>
      </c>
      <c r="J58" s="20">
        <v>82.70256039289401</v>
      </c>
      <c r="K58" s="20">
        <v>63.989492501785605</v>
      </c>
      <c r="L58" s="20"/>
      <c r="M58" s="20">
        <v>80.38883434854228</v>
      </c>
      <c r="O58" s="21"/>
      <c r="P58" s="21"/>
      <c r="Q58" s="22"/>
    </row>
    <row r="59" spans="2:17" ht="9" customHeight="1">
      <c r="B59" s="19">
        <v>1999</v>
      </c>
      <c r="C59" s="20">
        <v>54.52768131558653</v>
      </c>
      <c r="D59" s="20">
        <v>64.47566819237178</v>
      </c>
      <c r="E59" s="20">
        <v>32.42364299582983</v>
      </c>
      <c r="F59" s="20">
        <v>58.371862107561974</v>
      </c>
      <c r="G59" s="20"/>
      <c r="H59" s="20">
        <v>70.96064169298695</v>
      </c>
      <c r="I59" s="20">
        <v>80.47043921393401</v>
      </c>
      <c r="J59" s="20">
        <v>82.09450004525718</v>
      </c>
      <c r="K59" s="20">
        <v>67.23314601310146</v>
      </c>
      <c r="L59" s="20"/>
      <c r="M59" s="20">
        <v>83.07860707841556</v>
      </c>
      <c r="O59" s="21"/>
      <c r="P59" s="21"/>
      <c r="Q59" s="22"/>
    </row>
    <row r="60" spans="2:17" ht="9" customHeight="1">
      <c r="B60" s="19">
        <v>2000</v>
      </c>
      <c r="C60" s="20">
        <v>61.5072245239816</v>
      </c>
      <c r="D60" s="20">
        <v>64.5708017537032</v>
      </c>
      <c r="E60" s="20">
        <v>47.07657108520078</v>
      </c>
      <c r="F60" s="20">
        <v>64.22800129014699</v>
      </c>
      <c r="G60" s="20"/>
      <c r="H60" s="20">
        <v>78.55343035413655</v>
      </c>
      <c r="I60" s="20">
        <v>83.03471008575325</v>
      </c>
      <c r="J60" s="20">
        <v>83.49084324891817</v>
      </c>
      <c r="K60" s="20">
        <v>76.15309649526326</v>
      </c>
      <c r="L60" s="20"/>
      <c r="M60" s="20">
        <v>86.66407500191076</v>
      </c>
      <c r="O60" s="21"/>
      <c r="P60" s="21"/>
      <c r="Q60" s="22"/>
    </row>
    <row r="61" spans="2:17" ht="9" customHeight="1">
      <c r="B61" s="19">
        <v>2001</v>
      </c>
      <c r="C61" s="20">
        <v>58.98542831849836</v>
      </c>
      <c r="D61" s="20">
        <v>64.78004840690087</v>
      </c>
      <c r="E61" s="20">
        <v>42.954110080089485</v>
      </c>
      <c r="F61" s="20">
        <v>61.78484138268904</v>
      </c>
      <c r="G61" s="20"/>
      <c r="H61" s="20">
        <v>78.31777006307415</v>
      </c>
      <c r="I61" s="20">
        <v>84.50457991835589</v>
      </c>
      <c r="J61" s="20">
        <v>83.46734961413802</v>
      </c>
      <c r="K61" s="20">
        <v>75.70578179993366</v>
      </c>
      <c r="L61" s="20"/>
      <c r="M61" s="20">
        <v>88.26546810222092</v>
      </c>
      <c r="O61" s="21"/>
      <c r="P61" s="21"/>
      <c r="Q61" s="22"/>
    </row>
    <row r="62" spans="2:17" ht="9" customHeight="1">
      <c r="B62" s="19">
        <v>2002</v>
      </c>
      <c r="C62" s="20">
        <v>61.816728877786275</v>
      </c>
      <c r="D62" s="20">
        <v>68.60237735589506</v>
      </c>
      <c r="E62" s="20">
        <v>43.55089992102421</v>
      </c>
      <c r="F62" s="20">
        <v>65.09857274940093</v>
      </c>
      <c r="G62" s="20"/>
      <c r="H62" s="20">
        <v>81.13720978534482</v>
      </c>
      <c r="I62" s="20">
        <v>87.45218877497464</v>
      </c>
      <c r="J62" s="20">
        <v>85.66442866223029</v>
      </c>
      <c r="K62" s="20">
        <v>78.6526050632577</v>
      </c>
      <c r="L62" s="20"/>
      <c r="M62" s="20">
        <v>90.13367724339467</v>
      </c>
      <c r="O62" s="21"/>
      <c r="P62" s="21"/>
      <c r="Q62" s="22"/>
    </row>
    <row r="63" spans="2:17" ht="9" customHeight="1">
      <c r="B63" s="19">
        <v>2003</v>
      </c>
      <c r="C63" s="20">
        <v>72.0783058714988</v>
      </c>
      <c r="D63" s="20">
        <v>80.1947839686619</v>
      </c>
      <c r="E63" s="20">
        <v>53.664334582542004</v>
      </c>
      <c r="F63" s="20">
        <v>75.33980257981482</v>
      </c>
      <c r="G63" s="20"/>
      <c r="H63" s="20">
        <v>85.51861911375345</v>
      </c>
      <c r="I63" s="20">
        <v>90.87749460045272</v>
      </c>
      <c r="J63" s="20">
        <v>90.42940848558526</v>
      </c>
      <c r="K63" s="20">
        <v>83.28498251195606</v>
      </c>
      <c r="L63" s="20"/>
      <c r="M63" s="20">
        <v>92.72639285756553</v>
      </c>
      <c r="O63" s="21"/>
      <c r="P63" s="21"/>
      <c r="Q63" s="22"/>
    </row>
    <row r="64" spans="2:17" ht="9" customHeight="1">
      <c r="B64" s="19">
        <v>2004</v>
      </c>
      <c r="C64" s="20">
        <v>87.71929824561403</v>
      </c>
      <c r="D64" s="20">
        <v>91.92773526329499</v>
      </c>
      <c r="E64" s="20">
        <v>72.30339763620816</v>
      </c>
      <c r="F64" s="20">
        <v>90.64866805453748</v>
      </c>
      <c r="G64" s="20"/>
      <c r="H64" s="20">
        <v>93.98496240601504</v>
      </c>
      <c r="I64" s="20">
        <v>94.0661054463127</v>
      </c>
      <c r="J64" s="20">
        <v>96.51071801734122</v>
      </c>
      <c r="K64" s="20">
        <v>92.67956899307515</v>
      </c>
      <c r="L64" s="20"/>
      <c r="M64" s="20">
        <v>96.5114389758228</v>
      </c>
      <c r="O64" s="21"/>
      <c r="P64" s="21"/>
      <c r="Q64" s="22"/>
    </row>
    <row r="65" spans="2:17" ht="9" customHeight="1">
      <c r="B65" s="19">
        <v>2005</v>
      </c>
      <c r="C65" s="20">
        <v>100</v>
      </c>
      <c r="D65" s="20">
        <v>100</v>
      </c>
      <c r="E65" s="20">
        <v>100</v>
      </c>
      <c r="F65" s="20">
        <v>100</v>
      </c>
      <c r="G65" s="20"/>
      <c r="H65" s="20">
        <v>100</v>
      </c>
      <c r="I65" s="20">
        <v>100</v>
      </c>
      <c r="J65" s="20">
        <v>100</v>
      </c>
      <c r="K65" s="20">
        <v>100</v>
      </c>
      <c r="L65" s="20"/>
      <c r="M65" s="20">
        <v>100</v>
      </c>
      <c r="O65" s="21"/>
      <c r="P65" s="21"/>
      <c r="Q65" s="22"/>
    </row>
    <row r="66" spans="2:17" ht="9" customHeight="1">
      <c r="B66" s="19">
        <v>2006</v>
      </c>
      <c r="C66" s="23">
        <v>115.567</v>
      </c>
      <c r="D66" s="23">
        <v>110.94585062497593</v>
      </c>
      <c r="E66" s="23">
        <v>127.58000891907939</v>
      </c>
      <c r="F66" s="23">
        <v>113.0563794302341</v>
      </c>
      <c r="G66" s="23"/>
      <c r="H66" s="23">
        <v>108.68915055300576</v>
      </c>
      <c r="I66" s="23">
        <v>105.72400305727074</v>
      </c>
      <c r="J66" s="23">
        <v>104.14120910745392</v>
      </c>
      <c r="K66" s="23">
        <v>110.50680092429734</v>
      </c>
      <c r="L66" s="23"/>
      <c r="M66" s="23">
        <v>104.09705575900443</v>
      </c>
      <c r="O66" s="21"/>
      <c r="P66" s="21"/>
      <c r="Q66" s="22"/>
    </row>
    <row r="67" spans="2:17" ht="9" customHeight="1">
      <c r="B67" s="19">
        <v>2007</v>
      </c>
      <c r="C67" s="23">
        <v>133.75031178</v>
      </c>
      <c r="D67" s="23">
        <v>133.08704728435092</v>
      </c>
      <c r="E67" s="23">
        <v>147.2390393276022</v>
      </c>
      <c r="F67" s="23">
        <v>130.2315155656622</v>
      </c>
      <c r="G67" s="23"/>
      <c r="H67" s="23">
        <v>115.79062327498775</v>
      </c>
      <c r="I67" s="23">
        <v>110.90867233245729</v>
      </c>
      <c r="J67" s="23">
        <v>107.6900807737276</v>
      </c>
      <c r="K67" s="23">
        <v>118.97428509473221</v>
      </c>
      <c r="L67" s="23"/>
      <c r="M67" s="23">
        <v>108.24084399679053</v>
      </c>
      <c r="O67" s="21"/>
      <c r="P67" s="21"/>
      <c r="Q67" s="22"/>
    </row>
    <row r="68" spans="2:17" ht="9" customHeight="1">
      <c r="B68" s="19">
        <v>2008</v>
      </c>
      <c r="C68" s="23">
        <v>154.4120599437744</v>
      </c>
      <c r="D68" s="23">
        <v>157.75639226526354</v>
      </c>
      <c r="E68" s="23">
        <v>195.300451507169</v>
      </c>
      <c r="F68" s="23">
        <v>143.0627292789103</v>
      </c>
      <c r="G68" s="23"/>
      <c r="H68" s="23">
        <v>118.21225008047881</v>
      </c>
      <c r="I68" s="23">
        <v>113.01219837776262</v>
      </c>
      <c r="J68" s="23">
        <v>108.85424350032378</v>
      </c>
      <c r="K68" s="23">
        <v>121.75771135987006</v>
      </c>
      <c r="L68" s="23"/>
      <c r="M68" s="23">
        <v>109.82544340721272</v>
      </c>
      <c r="O68" s="21"/>
      <c r="P68" s="21"/>
      <c r="Q68" s="22"/>
    </row>
    <row r="69" spans="2:17" ht="9" customHeight="1">
      <c r="B69" s="19">
        <v>2009</v>
      </c>
      <c r="C69" s="23">
        <v>119.58905218525439</v>
      </c>
      <c r="D69" s="23">
        <v>138.5920142822697</v>
      </c>
      <c r="E69" s="23">
        <v>125.40415531049328</v>
      </c>
      <c r="F69" s="23">
        <v>114.52720625577926</v>
      </c>
      <c r="G69" s="23"/>
      <c r="H69" s="23">
        <v>103.8498887717978</v>
      </c>
      <c r="I69" s="23">
        <v>110.96728350844636</v>
      </c>
      <c r="J69" s="23">
        <v>103.02307130436574</v>
      </c>
      <c r="K69" s="23">
        <v>103.07160107185726</v>
      </c>
      <c r="L69" s="23"/>
      <c r="M69" s="23">
        <v>107.56261212123049</v>
      </c>
      <c r="O69" s="21"/>
      <c r="P69" s="21"/>
      <c r="Q69" s="22"/>
    </row>
    <row r="70" spans="2:17" ht="9" customHeight="1">
      <c r="B70" s="19">
        <v>2010</v>
      </c>
      <c r="C70" s="23">
        <v>145.59727925450352</v>
      </c>
      <c r="D70" s="23">
        <v>160.00086178054528</v>
      </c>
      <c r="E70" s="23">
        <v>166.98637507250925</v>
      </c>
      <c r="F70" s="23">
        <v>136.8516927008555</v>
      </c>
      <c r="G70" s="23"/>
      <c r="H70" s="23">
        <v>118.53370575618135</v>
      </c>
      <c r="I70" s="23">
        <v>119.24703762331211</v>
      </c>
      <c r="J70" s="23">
        <v>108.69676248101345</v>
      </c>
      <c r="K70" s="23">
        <v>121.85081093711797</v>
      </c>
      <c r="L70" s="23"/>
      <c r="M70" s="23">
        <v>111.9682037470337</v>
      </c>
      <c r="O70" s="21"/>
      <c r="P70" s="21"/>
      <c r="Q70" s="22"/>
    </row>
    <row r="71" spans="2:17" ht="9" customHeight="1">
      <c r="B71" s="19">
        <v>2011</v>
      </c>
      <c r="C71" s="23">
        <v>174.73998575099168</v>
      </c>
      <c r="D71" s="23">
        <v>194.90290899743752</v>
      </c>
      <c r="E71" s="23">
        <v>224.33823490911107</v>
      </c>
      <c r="F71" s="23">
        <v>157.64922933261934</v>
      </c>
      <c r="G71" s="23"/>
      <c r="H71" s="23">
        <v>125.03977551930245</v>
      </c>
      <c r="I71" s="23">
        <v>126.48604087453154</v>
      </c>
      <c r="J71" s="23">
        <v>110.91741610961108</v>
      </c>
      <c r="K71" s="23">
        <v>130.12884779407545</v>
      </c>
      <c r="L71" s="23"/>
      <c r="M71" s="23">
        <v>115.19170831219994</v>
      </c>
      <c r="O71" s="21"/>
      <c r="P71" s="21"/>
      <c r="Q71" s="22"/>
    </row>
    <row r="72" spans="2:17" ht="9" customHeight="1">
      <c r="B72" s="19">
        <v>2012</v>
      </c>
      <c r="C72" s="23">
        <v>175.12978223031817</v>
      </c>
      <c r="D72" s="23">
        <v>193.57885242862815</v>
      </c>
      <c r="E72" s="23">
        <v>228.4914181402972</v>
      </c>
      <c r="F72" s="23">
        <v>157.1223418652111</v>
      </c>
      <c r="G72" s="23"/>
      <c r="H72" s="23">
        <v>127.95156768443104</v>
      </c>
      <c r="I72" s="23">
        <v>128.6809428720534</v>
      </c>
      <c r="J72" s="23">
        <v>114.1243011391641</v>
      </c>
      <c r="K72" s="23">
        <v>133.02117122584212</v>
      </c>
      <c r="L72" s="23"/>
      <c r="M72" s="23">
        <v>117.81777332738312</v>
      </c>
      <c r="O72" s="21"/>
      <c r="P72" s="21"/>
      <c r="Q72" s="22"/>
    </row>
    <row r="73" spans="2:17" ht="9" customHeight="1">
      <c r="B73" s="17">
        <v>2013</v>
      </c>
      <c r="C73" s="23">
        <v>178.68973777160517</v>
      </c>
      <c r="D73" s="23">
        <v>203.6514719622924</v>
      </c>
      <c r="E73" s="23">
        <v>221.773770753801</v>
      </c>
      <c r="F73" s="23">
        <v>161.9690356643011</v>
      </c>
      <c r="G73" s="23"/>
      <c r="H73" s="23">
        <v>131.36621239898025</v>
      </c>
      <c r="I73" s="23">
        <v>132.37106971638698</v>
      </c>
      <c r="J73" s="23">
        <v>114.76429767689186</v>
      </c>
      <c r="K73" s="23">
        <v>136.56065056957465</v>
      </c>
      <c r="L73" s="23"/>
      <c r="M73" s="23">
        <v>120.38790221017548</v>
      </c>
      <c r="O73" s="21"/>
      <c r="P73" s="21"/>
      <c r="Q73" s="22"/>
    </row>
    <row r="74" spans="2:17" ht="9" customHeight="1">
      <c r="B74" s="17">
        <v>2014</v>
      </c>
      <c r="C74" s="23">
        <v>179.76870733084496</v>
      </c>
      <c r="D74" s="23">
        <v>206.9570995503321</v>
      </c>
      <c r="E74" s="23">
        <v>208.86980303361707</v>
      </c>
      <c r="F74" s="23">
        <v>167.67281143474082</v>
      </c>
      <c r="G74" s="23"/>
      <c r="H74" s="23">
        <v>134.93854987739985</v>
      </c>
      <c r="I74" s="23">
        <v>135.560202313293</v>
      </c>
      <c r="J74" s="23">
        <v>115.95268118120202</v>
      </c>
      <c r="K74" s="23">
        <v>141.87214335122252</v>
      </c>
      <c r="L74" s="23"/>
      <c r="M74" s="23">
        <v>123.44214676368438</v>
      </c>
      <c r="O74" s="21"/>
      <c r="P74" s="21"/>
      <c r="Q74" s="22"/>
    </row>
    <row r="75" spans="2:17" ht="9" customHeight="1">
      <c r="B75" s="17">
        <v>2015</v>
      </c>
      <c r="C75" s="23">
        <v>155.36972243588264</v>
      </c>
      <c r="D75" s="23" t="s">
        <v>11</v>
      </c>
      <c r="E75" s="23" t="s">
        <v>11</v>
      </c>
      <c r="F75" s="23" t="s">
        <v>11</v>
      </c>
      <c r="G75" s="23"/>
      <c r="H75" s="23">
        <v>138.98201983843126</v>
      </c>
      <c r="I75" s="23" t="s">
        <v>11</v>
      </c>
      <c r="J75" s="23" t="s">
        <v>11</v>
      </c>
      <c r="K75" s="23" t="s">
        <v>11</v>
      </c>
      <c r="L75" s="23"/>
      <c r="M75" s="23">
        <v>126.42500245661233</v>
      </c>
      <c r="O75" s="21"/>
      <c r="P75" s="21"/>
      <c r="Q75" s="22"/>
    </row>
    <row r="76" spans="2:13" ht="3.7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2:13" ht="12" customHeight="1">
      <c r="B77" s="34" t="s">
        <v>34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2:13" ht="9" customHeight="1">
      <c r="B78" s="35" t="s">
        <v>35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2:13" ht="3.75" customHeight="1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2:13" ht="9" customHeight="1">
      <c r="B80" s="25"/>
      <c r="C80" s="26"/>
      <c r="D80" s="26"/>
      <c r="E80" s="26"/>
      <c r="F80" s="26"/>
      <c r="G80" s="26"/>
      <c r="H80" s="26"/>
      <c r="I80" s="26"/>
      <c r="J80" s="26"/>
      <c r="K80" s="26"/>
      <c r="L80" s="2"/>
      <c r="M80" s="26"/>
    </row>
    <row r="81" spans="2:13" ht="9" customHeight="1"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"/>
      <c r="M81" s="26"/>
    </row>
    <row r="82" spans="2:13" ht="9" customHeight="1"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"/>
      <c r="M82" s="26"/>
    </row>
    <row r="83" spans="2:13" ht="9" customHeight="1"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"/>
      <c r="M83" s="26"/>
    </row>
    <row r="84" spans="2:13" ht="9" customHeight="1"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"/>
      <c r="M84" s="26"/>
    </row>
    <row r="85" spans="2:13" ht="9" customHeight="1">
      <c r="B85" s="25"/>
      <c r="C85" s="26"/>
      <c r="D85" s="26"/>
      <c r="E85" s="26"/>
      <c r="F85" s="26"/>
      <c r="G85" s="26"/>
      <c r="H85" s="26"/>
      <c r="I85" s="26"/>
      <c r="J85" s="26"/>
      <c r="K85" s="26"/>
      <c r="L85" s="2"/>
      <c r="M85" s="26"/>
    </row>
    <row r="86" spans="2:13" ht="9" customHeight="1"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"/>
      <c r="M86" s="26"/>
    </row>
    <row r="87" spans="2:13" ht="9" customHeight="1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"/>
      <c r="M87" s="26"/>
    </row>
    <row r="88" spans="2:13" ht="9" customHeight="1"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"/>
      <c r="M88" s="26"/>
    </row>
  </sheetData>
  <sheetProtection/>
  <mergeCells count="9">
    <mergeCell ref="B77:M77"/>
    <mergeCell ref="B78:M78"/>
    <mergeCell ref="B1:M1"/>
    <mergeCell ref="B2:M2"/>
    <mergeCell ref="B3:M3"/>
    <mergeCell ref="C4:F4"/>
    <mergeCell ref="H4:M4"/>
    <mergeCell ref="C6:F6"/>
    <mergeCell ref="H6:K6"/>
  </mergeCells>
  <conditionalFormatting sqref="B69">
    <cfRule type="cellIs" priority="3" dxfId="7" operator="lessThan" stopIfTrue="1">
      <formula>0</formula>
    </cfRule>
  </conditionalFormatting>
  <conditionalFormatting sqref="C10:K59">
    <cfRule type="cellIs" priority="2" dxfId="7" operator="lessThan" stopIfTrue="1">
      <formula>0</formula>
    </cfRule>
  </conditionalFormatting>
  <conditionalFormatting sqref="C60:K69">
    <cfRule type="cellIs" priority="1" dxfId="7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2013-02-07T16:00:16Z</dcterms:created>
  <dcterms:modified xsi:type="dcterms:W3CDTF">2016-07-21T12:50:25Z</dcterms:modified>
  <cp:category/>
  <cp:version/>
  <cp:contentType/>
  <cp:contentStatus/>
</cp:coreProperties>
</file>